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Sheet1!$A$4:$P$115</definedName>
  </definedNames>
  <calcPr calcId="145621"/>
</workbook>
</file>

<file path=xl/sharedStrings.xml><?xml version="1.0" encoding="utf-8"?>
<sst xmlns="http://schemas.openxmlformats.org/spreadsheetml/2006/main" count="1129" uniqueCount="464">
  <si>
    <t>序号</t>
    <phoneticPr fontId="0" type="noConversion"/>
  </si>
  <si>
    <t>城市</t>
  </si>
  <si>
    <t>区县</t>
  </si>
  <si>
    <t>行名</t>
  </si>
  <si>
    <t>机构编号</t>
    <phoneticPr fontId="0" type="noConversion"/>
  </si>
  <si>
    <t>网点名称</t>
    <phoneticPr fontId="0" type="noConversion"/>
  </si>
  <si>
    <t>网点地址</t>
    <phoneticPr fontId="0" type="noConversion"/>
  </si>
  <si>
    <t>建设银行</t>
  </si>
  <si>
    <t>网点电话</t>
    <phoneticPr fontId="4" type="noConversion"/>
  </si>
  <si>
    <t>周六是否营业</t>
    <phoneticPr fontId="4" type="noConversion"/>
  </si>
  <si>
    <t>周日是否营业</t>
    <phoneticPr fontId="4" type="noConversion"/>
  </si>
  <si>
    <t>哈尔滨市</t>
  </si>
  <si>
    <t>南岗区</t>
  </si>
  <si>
    <t>黑龙江省分行营业部</t>
  </si>
  <si>
    <t>哈尔滨市南岗区红军街67号</t>
  </si>
  <si>
    <t>哈尔滨工大支行</t>
  </si>
  <si>
    <t>哈尔滨市南岗区西大直街116号</t>
  </si>
  <si>
    <t>哈尔滨哈西大街支行</t>
  </si>
  <si>
    <t>哈尔滨市南岗区哈西大街267号</t>
  </si>
  <si>
    <t>道里区</t>
  </si>
  <si>
    <t>哈尔滨道里支行</t>
  </si>
  <si>
    <t>哈尔滨市道里区新阳路398号</t>
  </si>
  <si>
    <t>哈尔滨群力支行</t>
  </si>
  <si>
    <t>哈尔滨市群力第一大道1300号</t>
  </si>
  <si>
    <t>香坊区</t>
  </si>
  <si>
    <t>哈尔滨香坊支行</t>
  </si>
  <si>
    <t>哈尔滨铁道支行</t>
  </si>
  <si>
    <t>哈尔滨市南岗区公司街101号</t>
  </si>
  <si>
    <t>哈尔滨新阳支行</t>
  </si>
  <si>
    <t>哈尔滨市道里区西十一道街1号</t>
  </si>
  <si>
    <t>哈尔滨南岗支行</t>
  </si>
  <si>
    <t>哈尔滨滨市南岗区东大直街146号</t>
  </si>
  <si>
    <t>道外区</t>
  </si>
  <si>
    <t>哈尔滨太平支行</t>
  </si>
  <si>
    <t>哈尔滨市道外区东直路165号</t>
  </si>
  <si>
    <t>哈尔滨道外支行</t>
  </si>
  <si>
    <t>哈尔滨市道外区天邑澜湾小区13栋1-3层05号商服</t>
  </si>
  <si>
    <t>哈尔滨动力支行</t>
  </si>
  <si>
    <t>哈尔滨市香坊区三大动力路七号</t>
  </si>
  <si>
    <t>平房区</t>
  </si>
  <si>
    <t>哈尔滨平房支行</t>
  </si>
  <si>
    <t>哈尔滨市平房区友协大街138号</t>
  </si>
  <si>
    <t>哈尔滨哈龙支行</t>
  </si>
  <si>
    <t>哈尔滨市南岗区宣化街224号</t>
  </si>
  <si>
    <t>哈尔滨住房支行</t>
  </si>
  <si>
    <t>哈尔滨市道里区西七道街39号</t>
  </si>
  <si>
    <t>哈尔滨开发区支行</t>
  </si>
  <si>
    <t>哈尔滨南岗区嵩山路31号</t>
  </si>
  <si>
    <t>松北区</t>
  </si>
  <si>
    <t>哈尔滨自贸区支行</t>
  </si>
  <si>
    <t>农垦分行营业部</t>
  </si>
  <si>
    <t>哈尔滨市南岗区长江路99-15号辰能大厦</t>
  </si>
  <si>
    <t>阿城区</t>
  </si>
  <si>
    <t>哈尔滨阿城支行</t>
  </si>
  <si>
    <t>哈尔滨市阿城区解放大街副二号</t>
  </si>
  <si>
    <t>呼兰区</t>
  </si>
  <si>
    <t>哈尔滨呼兰支行</t>
  </si>
  <si>
    <t>哈尔滨市呼兰区利民南京路宏信广场5号楼1号商服</t>
  </si>
  <si>
    <t>双城区</t>
  </si>
  <si>
    <t>哈尔滨双城支行</t>
  </si>
  <si>
    <t>哈尔滨市双城区花园大街100号</t>
  </si>
  <si>
    <t>依兰县</t>
  </si>
  <si>
    <t>哈尔滨依兰支行</t>
  </si>
  <si>
    <t>哈尔滨依兰县通江路591号</t>
  </si>
  <si>
    <t>尚志市</t>
  </si>
  <si>
    <t>哈尔滨尚志支行</t>
  </si>
  <si>
    <t>哈尔滨尚志市一曼路69号</t>
  </si>
  <si>
    <t>五常市</t>
  </si>
  <si>
    <t>哈尔滨五常支行</t>
  </si>
  <si>
    <t>哈尔滨五常市雅臣路398号</t>
  </si>
  <si>
    <t>巴彦县</t>
  </si>
  <si>
    <t>哈尔滨巴彦支行</t>
  </si>
  <si>
    <t>哈尔滨巴彦县巴彦镇人民大街159号</t>
  </si>
  <si>
    <t>木兰县</t>
  </si>
  <si>
    <t>哈尔滨木兰支行</t>
  </si>
  <si>
    <t>哈尔滨木兰县木兰镇西大街2号</t>
  </si>
  <si>
    <t>延寿县</t>
  </si>
  <si>
    <t>哈尔滨延寿支行</t>
  </si>
  <si>
    <t>哈尔滨延寿县西同庆街76号</t>
  </si>
  <si>
    <t>宾县</t>
  </si>
  <si>
    <t>哈尔滨宾县支行</t>
  </si>
  <si>
    <t>哈尔滨宾县宾州镇西大街36号</t>
  </si>
  <si>
    <t>方正县</t>
  </si>
  <si>
    <t>哈尔滨方正支行</t>
  </si>
  <si>
    <t>哈尔滨方正县中央大街94号</t>
  </si>
  <si>
    <t>0451-58683061</t>
  </si>
  <si>
    <t>营业</t>
  </si>
  <si>
    <t>0451-51612234</t>
  </si>
  <si>
    <t>0451-53320010</t>
  </si>
  <si>
    <t>0451-55800936</t>
  </si>
  <si>
    <t>0451-57521317</t>
  </si>
  <si>
    <t>0451-57086044</t>
  </si>
  <si>
    <t>0451-53027225</t>
  </si>
  <si>
    <t>0451-57987834</t>
  </si>
  <si>
    <t>0451-57121671</t>
  </si>
  <si>
    <t>0451-87577918</t>
  </si>
  <si>
    <t>0451-57606622</t>
  </si>
  <si>
    <t>0451-51531819</t>
  </si>
  <si>
    <t>不营业</t>
  </si>
  <si>
    <t>0451-84572085</t>
  </si>
  <si>
    <t>0451-53723135</t>
  </si>
  <si>
    <t>0451-51997255</t>
  </si>
  <si>
    <t>0451-55512290</t>
  </si>
  <si>
    <t>0451-57342731</t>
  </si>
  <si>
    <t>0451-86489383</t>
  </si>
  <si>
    <t>0451-86201903</t>
  </si>
  <si>
    <t>0451-51977531</t>
  </si>
  <si>
    <t>0451-82398135</t>
  </si>
  <si>
    <t>0451-84651713</t>
  </si>
  <si>
    <t>0451-85872104</t>
  </si>
  <si>
    <t>0451-86553547</t>
  </si>
  <si>
    <t>0451-53125403</t>
  </si>
  <si>
    <t>0451-84536007</t>
  </si>
  <si>
    <t>哈尔滨市松北区祥安南大街976号</t>
  </si>
  <si>
    <t>0451-87168609</t>
  </si>
  <si>
    <t>0451-85975614</t>
  </si>
  <si>
    <t>齐齐哈尔市</t>
    <phoneticPr fontId="0" type="noConversion"/>
  </si>
  <si>
    <t>建华区</t>
    <phoneticPr fontId="0" type="noConversion"/>
  </si>
  <si>
    <t>齐齐哈尔市建华区王仔花苑6号楼北侧商服00单元01层002003号</t>
    <phoneticPr fontId="0" type="noConversion"/>
  </si>
  <si>
    <t>0452-2460193</t>
    <phoneticPr fontId="4" type="noConversion"/>
  </si>
  <si>
    <t>黑龙江省齐齐哈尔市盛和湾小区S2号楼00单元01层11号</t>
  </si>
  <si>
    <t>0452-2128221</t>
    <phoneticPr fontId="4" type="noConversion"/>
  </si>
  <si>
    <t>铁锋区</t>
    <phoneticPr fontId="0" type="noConversion"/>
  </si>
  <si>
    <t>齐齐哈尔市铁锋区龙华街道新民西9号楼东侧1-3层</t>
    <phoneticPr fontId="0" type="noConversion"/>
  </si>
  <si>
    <t>0452-2462645</t>
    <phoneticPr fontId="4" type="noConversion"/>
  </si>
  <si>
    <t>齐齐哈尔市铁锋区齐铁北局宅南小区纺织15-A#楼00单元01层04号</t>
  </si>
  <si>
    <t>0452-2128802</t>
    <phoneticPr fontId="4" type="noConversion"/>
  </si>
  <si>
    <t>齐齐哈尔市</t>
    <phoneticPr fontId="0" type="noConversion"/>
  </si>
  <si>
    <t>龙沙区</t>
    <phoneticPr fontId="0" type="noConversion"/>
  </si>
  <si>
    <t>齐齐哈尔市龙沙区卜奎南大街72号</t>
  </si>
  <si>
    <t>0452-2462441</t>
    <phoneticPr fontId="4" type="noConversion"/>
  </si>
  <si>
    <t>黑龙江省齐齐哈尔市龙沙区文化大街5号</t>
  </si>
  <si>
    <t>0452-6160953</t>
    <phoneticPr fontId="4" type="noConversion"/>
  </si>
  <si>
    <t>富裕县</t>
    <phoneticPr fontId="0" type="noConversion"/>
  </si>
  <si>
    <t>富裕县富裕镇中心路</t>
  </si>
  <si>
    <t>0452-3132837</t>
    <phoneticPr fontId="4" type="noConversion"/>
  </si>
  <si>
    <t>富拉尔基区</t>
    <phoneticPr fontId="0" type="noConversion"/>
  </si>
  <si>
    <t>齐齐哈尔市富拉尔基区和平路71号</t>
  </si>
  <si>
    <t>0452-6881196</t>
    <phoneticPr fontId="4" type="noConversion"/>
  </si>
  <si>
    <t>甘南县</t>
    <phoneticPr fontId="0" type="noConversion"/>
  </si>
  <si>
    <t>甘南县文明大街356号</t>
  </si>
  <si>
    <t>0452-5625763</t>
    <phoneticPr fontId="4" type="noConversion"/>
  </si>
  <si>
    <t>克山县</t>
    <phoneticPr fontId="0" type="noConversion"/>
  </si>
  <si>
    <t>克山县克山镇北大街二段48号</t>
    <phoneticPr fontId="0" type="noConversion"/>
  </si>
  <si>
    <t>0452-4522335</t>
    <phoneticPr fontId="4" type="noConversion"/>
  </si>
  <si>
    <t>泰来县</t>
    <phoneticPr fontId="0" type="noConversion"/>
  </si>
  <si>
    <t>齐齐哈尔市泰来县卫星街4委4组</t>
  </si>
  <si>
    <t>0452-8223044</t>
    <phoneticPr fontId="4" type="noConversion"/>
  </si>
  <si>
    <t>碾子山区</t>
    <phoneticPr fontId="0" type="noConversion"/>
  </si>
  <si>
    <t>齐齐哈尔市碾子山区繁荣路280号</t>
  </si>
  <si>
    <t>0452-6672466</t>
    <phoneticPr fontId="4" type="noConversion"/>
  </si>
  <si>
    <t>龙江县</t>
    <phoneticPr fontId="0" type="noConversion"/>
  </si>
  <si>
    <t>齐齐哈尔市龙江县县府街建设银行综合楼00单元01层000105号、02层000202号</t>
    <phoneticPr fontId="0" type="noConversion"/>
  </si>
  <si>
    <t>0452-6128087</t>
    <phoneticPr fontId="4" type="noConversion"/>
  </si>
  <si>
    <t>拜泉县</t>
    <phoneticPr fontId="0" type="noConversion"/>
  </si>
  <si>
    <t>齐齐哈尔市拜泉县朝阳街113号</t>
  </si>
  <si>
    <t>0452-7328747</t>
    <phoneticPr fontId="4" type="noConversion"/>
  </si>
  <si>
    <t>讷河市</t>
    <phoneticPr fontId="0" type="noConversion"/>
  </si>
  <si>
    <t>齐齐哈尔市讷河市兴业路路南</t>
  </si>
  <si>
    <t>0452-3320401</t>
    <phoneticPr fontId="4" type="noConversion"/>
  </si>
  <si>
    <t>克东县</t>
    <phoneticPr fontId="0" type="noConversion"/>
  </si>
  <si>
    <t>齐齐哈尔市克东县蒲峪大道407号</t>
    <phoneticPr fontId="0" type="noConversion"/>
  </si>
  <si>
    <t>0452-5657598</t>
    <phoneticPr fontId="4" type="noConversion"/>
  </si>
  <si>
    <t>牡丹江市东安区爱民街82号</t>
  </si>
  <si>
    <t>萨尔图区</t>
  </si>
  <si>
    <t>大庆分行营业部</t>
  </si>
  <si>
    <t>大庆市萨尔图区东风新村建行街10号</t>
  </si>
  <si>
    <t>0459-8884039</t>
  </si>
  <si>
    <t>让胡路区</t>
  </si>
  <si>
    <t>大庆让胡路支行</t>
  </si>
  <si>
    <t>大庆市让胡路区昆仑大街121号</t>
  </si>
  <si>
    <t>0459-5972302</t>
  </si>
  <si>
    <t>大庆庆房支行</t>
  </si>
  <si>
    <t>大庆市萨尔图区西宾路339号</t>
  </si>
  <si>
    <t>0459-6332400</t>
  </si>
  <si>
    <t>大庆龙南支行</t>
  </si>
  <si>
    <t>大庆市让胡路区西宾路1号</t>
  </si>
  <si>
    <t>0459-2792088</t>
  </si>
  <si>
    <t>大庆乘风支行</t>
  </si>
  <si>
    <t>大庆市让胡路区乘风北路8号</t>
  </si>
  <si>
    <t>0459-6873302</t>
  </si>
  <si>
    <t>大庆萨尔图支行</t>
  </si>
  <si>
    <t>大庆市萨尔图区卡尔加里路5号</t>
  </si>
  <si>
    <t>0459-6660891</t>
  </si>
  <si>
    <t>大庆东风支行</t>
  </si>
  <si>
    <t>大庆市萨尔图区东风新村经七街纬八路71号</t>
  </si>
  <si>
    <t>0459-6366751</t>
  </si>
  <si>
    <t>龙凤区</t>
  </si>
  <si>
    <t>大庆卧里屯支行</t>
  </si>
  <si>
    <t>大庆市龙凤区兴化大街74号</t>
  </si>
  <si>
    <t>0459-6259924</t>
  </si>
  <si>
    <t>大庆龙凤支行</t>
  </si>
  <si>
    <t>大庆市龙凤区龙华路4号</t>
  </si>
  <si>
    <t>0459-6241227</t>
  </si>
  <si>
    <t>红岗区</t>
  </si>
  <si>
    <t>大庆杏五井支行</t>
  </si>
  <si>
    <t>大庆市红岗区南路11号</t>
  </si>
  <si>
    <t>0459-6786503</t>
  </si>
  <si>
    <t>大庆油田支行</t>
  </si>
  <si>
    <t>大庆市让胡路区创业大道8号世奥B座</t>
  </si>
  <si>
    <t>0459-5158210</t>
  </si>
  <si>
    <t>林甸县</t>
  </si>
  <si>
    <t>大庆林甸支行</t>
  </si>
  <si>
    <t>大庆市林甸县林甸镇鹤乡路西三道街路北</t>
  </si>
  <si>
    <t>0459-3314007</t>
  </si>
  <si>
    <t>杜蒙县</t>
  </si>
  <si>
    <t>大庆杜蒙支行</t>
  </si>
  <si>
    <t>黑龙江省大庆市杜蒙县伟业景苑小区A区1号楼31-34门商服</t>
  </si>
  <si>
    <t>0459-3439502</t>
  </si>
  <si>
    <t>肇源县</t>
  </si>
  <si>
    <t>大庆肇源支行</t>
  </si>
  <si>
    <t>黑龙江省大庆市肇源县中央大街</t>
  </si>
  <si>
    <t>0459-8223794</t>
  </si>
  <si>
    <t>肇州县</t>
  </si>
  <si>
    <t>大庆肇州支行</t>
  </si>
  <si>
    <t>黑龙江省大庆市肇州县肇州镇民主街</t>
  </si>
  <si>
    <t>0459-8515937</t>
  </si>
  <si>
    <t>绥化市</t>
    <phoneticPr fontId="0" type="noConversion"/>
  </si>
  <si>
    <t>北林区</t>
    <phoneticPr fontId="0" type="noConversion"/>
  </si>
  <si>
    <t>建设银行</t>
    <phoneticPr fontId="0" type="noConversion"/>
  </si>
  <si>
    <t>绥化分行营业部</t>
    <phoneticPr fontId="0" type="noConversion"/>
  </si>
  <si>
    <t>绥化市北林区中直北三路口</t>
    <phoneticPr fontId="0" type="noConversion"/>
  </si>
  <si>
    <t>0455-8370195</t>
    <phoneticPr fontId="0" type="noConversion"/>
  </si>
  <si>
    <t>营业</t>
    <phoneticPr fontId="0" type="noConversion"/>
  </si>
  <si>
    <t>绥化市</t>
    <phoneticPr fontId="0" type="noConversion"/>
  </si>
  <si>
    <t>北林区</t>
    <phoneticPr fontId="0" type="noConversion"/>
  </si>
  <si>
    <t>建设银行</t>
    <phoneticPr fontId="0" type="noConversion"/>
  </si>
  <si>
    <t>绥化中兴支行</t>
    <phoneticPr fontId="0" type="noConversion"/>
  </si>
  <si>
    <t>绥化市北林区中兴东大街373号</t>
    <phoneticPr fontId="0" type="noConversion"/>
  </si>
  <si>
    <t>0455-8370208</t>
    <phoneticPr fontId="0" type="noConversion"/>
  </si>
  <si>
    <t>不营业</t>
    <phoneticPr fontId="0" type="noConversion"/>
  </si>
  <si>
    <t>绥化市</t>
    <phoneticPr fontId="0" type="noConversion"/>
  </si>
  <si>
    <t>北林区</t>
    <phoneticPr fontId="0" type="noConversion"/>
  </si>
  <si>
    <t>建设银行</t>
    <phoneticPr fontId="0" type="noConversion"/>
  </si>
  <si>
    <t>绥化建设支行</t>
    <phoneticPr fontId="0" type="noConversion"/>
  </si>
  <si>
    <t>绥化市北林区中直大街南15号</t>
    <phoneticPr fontId="0" type="noConversion"/>
  </si>
  <si>
    <t>0455-8370218</t>
    <phoneticPr fontId="0" type="noConversion"/>
  </si>
  <si>
    <t>营业</t>
    <phoneticPr fontId="0" type="noConversion"/>
  </si>
  <si>
    <t>绥化西直支行</t>
    <phoneticPr fontId="0" type="noConversion"/>
  </si>
  <si>
    <t>绥化北林区西直南路电业局正门北侧办公楼一楼</t>
    <phoneticPr fontId="0" type="noConversion"/>
  </si>
  <si>
    <t>0455-8370260</t>
    <phoneticPr fontId="0" type="noConversion"/>
  </si>
  <si>
    <t>安达市</t>
    <phoneticPr fontId="0" type="noConversion"/>
  </si>
  <si>
    <t>绥化安达支行</t>
    <phoneticPr fontId="0" type="noConversion"/>
  </si>
  <si>
    <t>绥化市安达市正阳五道街</t>
    <phoneticPr fontId="0" type="noConversion"/>
  </si>
  <si>
    <t>0455-7246313</t>
    <phoneticPr fontId="0" type="noConversion"/>
  </si>
  <si>
    <t>肇东市</t>
    <phoneticPr fontId="0" type="noConversion"/>
  </si>
  <si>
    <t>绥化肇东支行</t>
    <phoneticPr fontId="0" type="noConversion"/>
  </si>
  <si>
    <t>绥化市肇东市八道街市标北</t>
    <phoneticPr fontId="0" type="noConversion"/>
  </si>
  <si>
    <t>0455-7717640</t>
    <phoneticPr fontId="0" type="noConversion"/>
  </si>
  <si>
    <t>海伦市</t>
    <phoneticPr fontId="0" type="noConversion"/>
  </si>
  <si>
    <t>绥化海伦支行</t>
    <phoneticPr fontId="0" type="noConversion"/>
  </si>
  <si>
    <t>绥化市海伦市海伦镇雷炎大街329号</t>
    <phoneticPr fontId="0" type="noConversion"/>
  </si>
  <si>
    <t>0455-5755809</t>
    <phoneticPr fontId="0" type="noConversion"/>
  </si>
  <si>
    <t>庆安县</t>
    <phoneticPr fontId="0" type="noConversion"/>
  </si>
  <si>
    <t>绥化庆安支行</t>
    <phoneticPr fontId="0" type="noConversion"/>
  </si>
  <si>
    <t>绥化市庆安县中央大街白酒厂西</t>
    <phoneticPr fontId="0" type="noConversion"/>
  </si>
  <si>
    <t>0455-4487005</t>
    <phoneticPr fontId="0" type="noConversion"/>
  </si>
  <si>
    <t>望奎县</t>
    <phoneticPr fontId="0" type="noConversion"/>
  </si>
  <si>
    <t>绥化望奎支行</t>
    <phoneticPr fontId="0" type="noConversion"/>
  </si>
  <si>
    <t>绥化市望奎县鑫缘商都楼下东侧（中央大街202号）</t>
    <phoneticPr fontId="0" type="noConversion"/>
  </si>
  <si>
    <t>0455-6462153</t>
    <phoneticPr fontId="0" type="noConversion"/>
  </si>
  <si>
    <t>兰西县</t>
    <phoneticPr fontId="0" type="noConversion"/>
  </si>
  <si>
    <t>绥化兰西支行</t>
    <phoneticPr fontId="0" type="noConversion"/>
  </si>
  <si>
    <t>绥化市兰西县正阳大街西典家园小区楼下</t>
    <phoneticPr fontId="0" type="noConversion"/>
  </si>
  <si>
    <t>0455-5404008</t>
    <phoneticPr fontId="0" type="noConversion"/>
  </si>
  <si>
    <t>佳木斯市</t>
    <phoneticPr fontId="4" type="noConversion"/>
  </si>
  <si>
    <t>东风区</t>
    <phoneticPr fontId="4" type="noConversion"/>
  </si>
  <si>
    <t>东光复路支行</t>
    <phoneticPr fontId="4" type="noConversion"/>
  </si>
  <si>
    <t>0454-8385565</t>
    <phoneticPr fontId="4" type="noConversion"/>
  </si>
  <si>
    <t>郊区</t>
    <phoneticPr fontId="4" type="noConversion"/>
  </si>
  <si>
    <t>长安支行</t>
    <phoneticPr fontId="4" type="noConversion"/>
  </si>
  <si>
    <t>0454-7781034</t>
    <phoneticPr fontId="4" type="noConversion"/>
  </si>
  <si>
    <t>鸡西市</t>
    <phoneticPr fontId="4" type="noConversion"/>
  </si>
  <si>
    <t>鸡冠区</t>
  </si>
  <si>
    <t>鸡西分行营业部</t>
  </si>
  <si>
    <t>鸡西市鸡冠区和平北大街121号</t>
  </si>
  <si>
    <t>0467-2335065</t>
    <phoneticPr fontId="4" type="noConversion"/>
  </si>
  <si>
    <t>黑河市</t>
  </si>
  <si>
    <t>爱辉区</t>
  </si>
  <si>
    <t>黑河分行营业部</t>
  </si>
  <si>
    <t>黑河市经济技术合作区通江路26号</t>
  </si>
  <si>
    <t>0456-8275083</t>
  </si>
  <si>
    <t>黑河爱辉支行</t>
  </si>
  <si>
    <t>黑河市爱辉区兴安街155号</t>
  </si>
  <si>
    <t>0456-8275026</t>
  </si>
  <si>
    <t>黑河西兴支行</t>
  </si>
  <si>
    <t>黑河市爱辉区兴安街77号</t>
  </si>
  <si>
    <t>0456-8275041</t>
  </si>
  <si>
    <t>黑河自贸试验片区支行</t>
  </si>
  <si>
    <t>黑河市爱辉区中央东大街93号</t>
  </si>
  <si>
    <t>0456-8275028</t>
  </si>
  <si>
    <t>黑河兴华支行</t>
  </si>
  <si>
    <t xml:space="preserve">黑河市爱辉区中央街486号 </t>
  </si>
  <si>
    <t>0456-8228519</t>
  </si>
  <si>
    <t>伊春市</t>
  </si>
  <si>
    <t>伊美区</t>
    <phoneticPr fontId="0" type="noConversion"/>
  </si>
  <si>
    <t>建设银行</t>
    <phoneticPr fontId="0" type="noConversion"/>
  </si>
  <si>
    <t>伊春分行营业部</t>
  </si>
  <si>
    <t>伊春市伊美区新兴中大街130号</t>
  </si>
  <si>
    <t>0458-3369117</t>
    <phoneticPr fontId="4" type="noConversion"/>
  </si>
  <si>
    <t>伊春商城支行</t>
  </si>
  <si>
    <t>伊春市伊美区西繁荣街2号</t>
    <phoneticPr fontId="4" type="noConversion"/>
  </si>
  <si>
    <t>0458-3617906</t>
    <phoneticPr fontId="4" type="noConversion"/>
  </si>
  <si>
    <t>伊春南郡支行</t>
  </si>
  <si>
    <t>伊春市伊美区通山路118号</t>
  </si>
  <si>
    <t>0458-3369176</t>
    <phoneticPr fontId="4" type="noConversion"/>
  </si>
  <si>
    <t>伊春西城支行</t>
  </si>
  <si>
    <t>伊春市伊美区新兴西大街11号林业学校实训基地</t>
  </si>
  <si>
    <t>0458-3369185</t>
    <phoneticPr fontId="4" type="noConversion"/>
  </si>
  <si>
    <t>金林区</t>
    <phoneticPr fontId="0" type="noConversion"/>
  </si>
  <si>
    <t>伊春西林支行</t>
  </si>
  <si>
    <t>伊春市金林区西林镇护林街</t>
  </si>
  <si>
    <t>0458-8851971</t>
    <phoneticPr fontId="4" type="noConversion"/>
  </si>
  <si>
    <t>友好区</t>
    <phoneticPr fontId="0" type="noConversion"/>
  </si>
  <si>
    <t>伊春友好支行</t>
  </si>
  <si>
    <t>伊春市友好区友好大街152号</t>
  </si>
  <si>
    <t>0458-3991785</t>
    <phoneticPr fontId="4" type="noConversion"/>
  </si>
  <si>
    <t>铁力市</t>
    <phoneticPr fontId="0" type="noConversion"/>
  </si>
  <si>
    <t>铁力支行</t>
  </si>
  <si>
    <t>伊春市铁力市正阳街</t>
  </si>
  <si>
    <t>0458-2283847</t>
    <phoneticPr fontId="4" type="noConversion"/>
  </si>
  <si>
    <t>鹤岗市</t>
  </si>
  <si>
    <t>工农区</t>
    <phoneticPr fontId="0" type="noConversion"/>
  </si>
  <si>
    <t>鹤岗育才支行</t>
  </si>
  <si>
    <t>鹤岗市工农区28委成龙小区5号楼</t>
  </si>
  <si>
    <t>0468-3456646</t>
    <phoneticPr fontId="4" type="noConversion"/>
  </si>
  <si>
    <t>兴山区</t>
    <phoneticPr fontId="0" type="noConversion"/>
  </si>
  <si>
    <t>鹤岗兴鹤支行</t>
  </si>
  <si>
    <t>鹤岗市向阳区14委金鹤花园综合楼</t>
  </si>
  <si>
    <t>0468-3275232</t>
    <phoneticPr fontId="4" type="noConversion"/>
  </si>
  <si>
    <t>绥滨县</t>
    <phoneticPr fontId="0" type="noConversion"/>
  </si>
  <si>
    <t>鹤岗绥滨支行</t>
  </si>
  <si>
    <t>鹤岗市绥滨县振兴大街中段北侧</t>
  </si>
  <si>
    <t>0468-7872058</t>
    <phoneticPr fontId="4" type="noConversion"/>
  </si>
  <si>
    <t>鹤北林业局</t>
  </si>
  <si>
    <t>鹤岗鹤北支行</t>
  </si>
  <si>
    <t>鹤岗市萝北县鹤北林业局中心路</t>
  </si>
  <si>
    <t>0468-6031947</t>
    <phoneticPr fontId="4" type="noConversion"/>
  </si>
  <si>
    <t>萝北县</t>
    <phoneticPr fontId="0" type="noConversion"/>
  </si>
  <si>
    <t>鹤岗宝泉岭支行</t>
  </si>
  <si>
    <t>鹤岗市萝北县宝泉岭宝泉大街20号</t>
  </si>
  <si>
    <t>0468-3763008</t>
    <phoneticPr fontId="4" type="noConversion"/>
  </si>
  <si>
    <t>双鸭山市</t>
  </si>
  <si>
    <t>尖山区</t>
  </si>
  <si>
    <t>双鸭山东华支行</t>
  </si>
  <si>
    <t>双鸭山市尖山区新兴大街205号</t>
  </si>
  <si>
    <t>0469-4276041</t>
    <phoneticPr fontId="4" type="noConversion"/>
  </si>
  <si>
    <t>双鸭山建北支行</t>
  </si>
  <si>
    <t>双鸭山市尖山区九阳路35号</t>
  </si>
  <si>
    <t>0469-4276715</t>
    <phoneticPr fontId="4" type="noConversion"/>
  </si>
  <si>
    <t>双鸭山发电厂支行</t>
  </si>
  <si>
    <t>双鸭山市尖山区南山小区B组团22号楼1楼</t>
  </si>
  <si>
    <t>0469-4260987</t>
    <phoneticPr fontId="4" type="noConversion"/>
  </si>
  <si>
    <t>双鸭山分行营业部</t>
  </si>
  <si>
    <t>双鸭山市尖山区站前路</t>
  </si>
  <si>
    <t>0469-4242661</t>
    <phoneticPr fontId="4" type="noConversion"/>
  </si>
  <si>
    <t>双鸭山名苑支行</t>
  </si>
  <si>
    <t>双鸭山市尖山区新兴大街五马路皇都国际广场A座1-103铺</t>
  </si>
  <si>
    <t>0469-4225982</t>
    <phoneticPr fontId="4" type="noConversion"/>
  </si>
  <si>
    <t>集贤县</t>
  </si>
  <si>
    <t>集贤支行</t>
  </si>
  <si>
    <t>双鸭山市集贤县福双路与繁荣街交叉口东123号</t>
  </si>
  <si>
    <t>0469-4671793</t>
    <phoneticPr fontId="4" type="noConversion"/>
  </si>
  <si>
    <t>宝清县</t>
  </si>
  <si>
    <t>宝清支行</t>
  </si>
  <si>
    <t>双鸭山市宝清县宝清镇中央大街243号</t>
  </si>
  <si>
    <t>0469-5413023</t>
    <phoneticPr fontId="4" type="noConversion"/>
  </si>
  <si>
    <t>宝清轻工市场支行</t>
  </si>
  <si>
    <t>双鸭山市宝清县宝清镇人民路477号</t>
  </si>
  <si>
    <t>0469-5422704</t>
    <phoneticPr fontId="4" type="noConversion"/>
  </si>
  <si>
    <t>友谊县</t>
  </si>
  <si>
    <t>红兴隆支行营业部</t>
  </si>
  <si>
    <t>双鸭山市友谊县红兴隆管局红兴隆大街91号</t>
  </si>
  <si>
    <t>0469-5861212</t>
    <phoneticPr fontId="4" type="noConversion"/>
  </si>
  <si>
    <t>友谊支行</t>
  </si>
  <si>
    <t>双鸭山市友谊县友谊镇站前大街建行综合楼一层</t>
  </si>
  <si>
    <t>0469-5812451</t>
    <phoneticPr fontId="4" type="noConversion"/>
  </si>
  <si>
    <t>桃山区</t>
  </si>
  <si>
    <t>0464-8258864</t>
  </si>
  <si>
    <t>勃利县</t>
  </si>
  <si>
    <t>勃利支行</t>
  </si>
  <si>
    <t>0464-8526119</t>
  </si>
  <si>
    <t>齐齐哈尔建银支行</t>
    <phoneticPr fontId="0" type="noConversion"/>
  </si>
  <si>
    <t>齐齐哈尔建新支行</t>
    <phoneticPr fontId="0" type="noConversion"/>
  </si>
  <si>
    <t>齐齐哈尔龙沙支行</t>
    <phoneticPr fontId="0" type="noConversion"/>
  </si>
  <si>
    <t>齐齐哈尔兴北支行</t>
    <phoneticPr fontId="0" type="noConversion"/>
  </si>
  <si>
    <t>齐齐哈尔鹤城支行</t>
    <phoneticPr fontId="0" type="noConversion"/>
  </si>
  <si>
    <t>齐齐哈尔建华支行</t>
    <phoneticPr fontId="4" type="noConversion"/>
  </si>
  <si>
    <t>齐齐哈尔富裕支行</t>
    <phoneticPr fontId="4" type="noConversion"/>
  </si>
  <si>
    <t>齐齐哈尔富拉尔基支行</t>
    <phoneticPr fontId="4" type="noConversion"/>
  </si>
  <si>
    <t>齐齐哈尔甘南支行</t>
    <phoneticPr fontId="4" type="noConversion"/>
  </si>
  <si>
    <t>齐齐哈尔克山支行</t>
    <phoneticPr fontId="4" type="noConversion"/>
  </si>
  <si>
    <t>齐齐哈尔泰来支行</t>
    <phoneticPr fontId="4" type="noConversion"/>
  </si>
  <si>
    <t>齐齐哈尔碾子山支行</t>
    <phoneticPr fontId="4" type="noConversion"/>
  </si>
  <si>
    <t>齐齐哈尔龙江支行</t>
    <phoneticPr fontId="0" type="noConversion"/>
  </si>
  <si>
    <t>齐齐哈尔拜泉支行</t>
    <phoneticPr fontId="4" type="noConversion"/>
  </si>
  <si>
    <t>齐齐哈尔讷河支行</t>
    <phoneticPr fontId="4" type="noConversion"/>
  </si>
  <si>
    <t>齐齐哈尔克东支行</t>
    <phoneticPr fontId="0" type="noConversion"/>
  </si>
  <si>
    <t>七台河分行营业部</t>
    <phoneticPr fontId="4" type="noConversion"/>
  </si>
  <si>
    <t>0451-87126512</t>
  </si>
  <si>
    <t>七台河市</t>
    <phoneticPr fontId="4" type="noConversion"/>
  </si>
  <si>
    <t>七台河市桃山区大同街233号</t>
    <phoneticPr fontId="4" type="noConversion"/>
  </si>
  <si>
    <t>七台河市勃利县长安街32号</t>
    <phoneticPr fontId="4" type="noConversion"/>
  </si>
  <si>
    <t>佳木斯市东风区光复路晓云社区玫瑰园B栋一、二号门市房</t>
    <phoneticPr fontId="4" type="noConversion"/>
  </si>
  <si>
    <t>佳木斯市郊区万新街52号</t>
    <phoneticPr fontId="4" type="noConversion"/>
  </si>
  <si>
    <t>周六日营业时间</t>
    <phoneticPr fontId="4" type="noConversion"/>
  </si>
  <si>
    <t>工作日营业时间</t>
    <phoneticPr fontId="4" type="noConversion"/>
  </si>
  <si>
    <t>8:30-16:30</t>
  </si>
  <si>
    <t>8:30-16:00</t>
  </si>
  <si>
    <t>8:30-17:00</t>
  </si>
  <si>
    <t>8:00-16:00</t>
  </si>
  <si>
    <t>9:00-15:00</t>
  </si>
  <si>
    <t>-</t>
  </si>
  <si>
    <t>9:00-16:00</t>
  </si>
  <si>
    <t>-</t>
    <phoneticPr fontId="4" type="noConversion"/>
  </si>
  <si>
    <t>营业</t>
    <phoneticPr fontId="4" type="noConversion"/>
  </si>
  <si>
    <t>不营业</t>
    <phoneticPr fontId="4" type="noConversion"/>
  </si>
  <si>
    <t>加格达奇区</t>
  </si>
  <si>
    <t>大兴安岭地区加格达奇区朝阳路428号</t>
  </si>
  <si>
    <t>0457-2119171</t>
  </si>
  <si>
    <t>0457-2119194</t>
  </si>
  <si>
    <t>大兴安岭分行营业部</t>
  </si>
  <si>
    <t>大兴安岭地区加格达奇区林海路81号</t>
  </si>
  <si>
    <t>0457-2119182</t>
  </si>
  <si>
    <t>大兴安岭地区加格达奇区光辉路151号</t>
  </si>
  <si>
    <t>0457-2119201</t>
  </si>
  <si>
    <t>大兴安岭铁道支行</t>
    <phoneticPr fontId="4" type="noConversion"/>
  </si>
  <si>
    <t>大兴安岭加格达奇朝阳路支行</t>
    <phoneticPr fontId="4" type="noConversion"/>
  </si>
  <si>
    <t>大庆市</t>
  </si>
  <si>
    <t>大庆市</t>
    <phoneticPr fontId="4" type="noConversion"/>
  </si>
  <si>
    <t>大兴安岭地区</t>
    <phoneticPr fontId="4" type="noConversion"/>
  </si>
  <si>
    <t>哈尔滨市香坊区西骑兵街1号龙马国度公寓1-5层</t>
    <phoneticPr fontId="4" type="noConversion"/>
  </si>
  <si>
    <t>牡丹江市</t>
    <phoneticPr fontId="4" type="noConversion"/>
  </si>
  <si>
    <t>东安区</t>
    <phoneticPr fontId="4" type="noConversion"/>
  </si>
  <si>
    <t>建设银行</t>
    <phoneticPr fontId="4" type="noConversion"/>
  </si>
  <si>
    <t>牡丹江东安支行</t>
    <phoneticPr fontId="4" type="noConversion"/>
  </si>
  <si>
    <t>0453-6926350</t>
    <phoneticPr fontId="4" type="noConversion"/>
  </si>
  <si>
    <t>8:30-16:30</t>
    <phoneticPr fontId="4" type="noConversion"/>
  </si>
  <si>
    <t>林口县</t>
    <phoneticPr fontId="4" type="noConversion"/>
  </si>
  <si>
    <t>牡丹江林口支行</t>
    <phoneticPr fontId="4" type="noConversion"/>
  </si>
  <si>
    <t>牡丹江市林口县邮政路62号</t>
    <phoneticPr fontId="4" type="noConversion"/>
  </si>
  <si>
    <t>0453-3522463</t>
    <phoneticPr fontId="4" type="noConversion"/>
  </si>
  <si>
    <t>穆棱市</t>
    <phoneticPr fontId="4" type="noConversion"/>
  </si>
  <si>
    <t>牡丹江穆棱支行</t>
    <phoneticPr fontId="4" type="noConversion"/>
  </si>
  <si>
    <t>穆棱市八面通镇工农大街中联星光购物广场101号门市</t>
  </si>
  <si>
    <t>0453-3128848</t>
    <phoneticPr fontId="4" type="noConversion"/>
  </si>
  <si>
    <t>宁安市</t>
    <phoneticPr fontId="4" type="noConversion"/>
  </si>
  <si>
    <t>牡丹江宁安支行</t>
    <phoneticPr fontId="4" type="noConversion"/>
  </si>
  <si>
    <t>黑龙江省宁安镇鑫江花园小区C区C-4号楼</t>
  </si>
  <si>
    <t>0453-7621353</t>
    <phoneticPr fontId="4" type="noConversion"/>
  </si>
  <si>
    <t>海林市</t>
    <phoneticPr fontId="4" type="noConversion"/>
  </si>
  <si>
    <t>牡丹江海林支行</t>
    <phoneticPr fontId="4" type="noConversion"/>
  </si>
  <si>
    <t>黑龙江省海林市林海路50号</t>
  </si>
  <si>
    <t>0453-7223399</t>
    <phoneticPr fontId="4" type="noConversion"/>
  </si>
  <si>
    <t>线下额度（套）</t>
    <phoneticPr fontId="4" type="noConversion"/>
  </si>
  <si>
    <t>线上额度 （枚）</t>
    <phoneticPr fontId="4" type="noConversion"/>
  </si>
  <si>
    <r>
      <t xml:space="preserve">
2022年虎年贺岁币
</t>
    </r>
    <r>
      <rPr>
        <b/>
        <sz val="11"/>
        <color rgb="FFFF0000"/>
        <rFont val="宋体"/>
        <family val="3"/>
        <charset val="134"/>
      </rPr>
      <t/>
    </r>
    <phoneticPr fontId="4" type="noConversion"/>
  </si>
  <si>
    <r>
      <t xml:space="preserve">
冬奥币
</t>
    </r>
    <r>
      <rPr>
        <b/>
        <sz val="11"/>
        <color rgb="FFFF0000"/>
        <rFont val="宋体"/>
        <family val="3"/>
        <charset val="134"/>
      </rPr>
      <t/>
    </r>
    <phoneticPr fontId="4" type="noConversion"/>
  </si>
  <si>
    <r>
      <t xml:space="preserve">
冬奥钞
</t>
    </r>
    <r>
      <rPr>
        <b/>
        <sz val="11"/>
        <color rgb="FFFF0000"/>
        <rFont val="宋体"/>
        <family val="3"/>
        <charset val="134"/>
      </rPr>
      <t/>
    </r>
    <phoneticPr fontId="4" type="noConversion"/>
  </si>
  <si>
    <t>-</t>
    <phoneticPr fontId="4" type="noConversion"/>
  </si>
  <si>
    <t>-</t>
    <phoneticPr fontId="4" type="noConversion"/>
  </si>
  <si>
    <t>中国建设银行黑龙江省分行普通纪念币余量预约兑换网点信息</t>
    <phoneticPr fontId="4" type="noConversion"/>
  </si>
  <si>
    <t>大兴安岭加格达奇胜利路支行</t>
    <phoneticPr fontId="4" type="noConversion"/>
  </si>
  <si>
    <t>大兴安岭地区加格达奇区胜利路207号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</si>
</sst>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1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6"/>
      <color theme="1"/>
      <name val="彩虹黑体"/>
      <family val="4"/>
      <charset val="134"/>
    </font>
    <font>
      <b/>
      <sz val="20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2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Font="1" applyFill="1" applyAlignment="1">
      <alignment horizontal="center"/>
    </xf>
    <xf numFmtId="49" fontId="0" fillId="0" borderId="0" xfId="0" applyNumberFormat="1" applyFont="1" applyFill="1" applyAlignment="1">
      <alignment horizontal="center"/>
    </xf>
    <xf numFmtId="0" fontId="0" fillId="0" borderId="0" xfId="0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0" xfId="0" applyFont="1" applyFill="1" applyBorder="1"/>
    <xf numFmtId="49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</cellXfs>
  <cellStyles count="4">
    <cellStyle name="常规" xfId="0" builtinId="0"/>
    <cellStyle name="常规 3" xfId="2"/>
    <cellStyle name="常规 4" xfId="1"/>
    <cellStyle name="好" xfId="3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"/>
  <sheetViews>
    <sheetView tabSelected="1" zoomScale="91" zoomScaleNormal="91" workbookViewId="0">
      <selection activeCell="G28" sqref="G28"/>
    </sheetView>
  </sheetViews>
  <sheetFormatPr defaultColWidth="9.125" defaultRowHeight="13.5" x14ac:dyDescent="0.15"/>
  <cols>
    <col min="1" max="1" width="4.875" style="1" customWidth="1"/>
    <col min="2" max="2" width="13.625" style="1" bestFit="1" customWidth="1"/>
    <col min="3" max="3" width="10.5" style="1" customWidth="1"/>
    <col min="4" max="4" width="10" style="1" bestFit="1" customWidth="1"/>
    <col min="5" max="5" width="12" style="1" bestFit="1" customWidth="1"/>
    <col min="6" max="6" width="29.375" style="1" bestFit="1" customWidth="1"/>
    <col min="7" max="7" width="62.5" style="1" customWidth="1"/>
    <col min="8" max="8" width="19.75" style="2" customWidth="1"/>
    <col min="9" max="9" width="16.125" style="1" customWidth="1"/>
    <col min="10" max="10" width="17.75" style="1" customWidth="1"/>
    <col min="11" max="11" width="17.625" style="1" customWidth="1"/>
    <col min="12" max="12" width="13.75" style="1" customWidth="1"/>
    <col min="13" max="13" width="14" style="1" customWidth="1"/>
    <col min="14" max="14" width="17" style="1" bestFit="1" customWidth="1"/>
    <col min="15" max="15" width="15.375" style="3" customWidth="1"/>
    <col min="16" max="16384" width="9.125" style="3"/>
  </cols>
  <sheetData>
    <row r="1" spans="1:15" ht="21" x14ac:dyDescent="0.3">
      <c r="A1" s="6"/>
      <c r="B1" s="6"/>
    </row>
    <row r="2" spans="1:15" ht="25.5" x14ac:dyDescent="0.3">
      <c r="A2" s="25" t="s">
        <v>461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5" s="4" customFormat="1" ht="28.5" customHeight="1" x14ac:dyDescent="0.15">
      <c r="A3" s="23" t="s">
        <v>0</v>
      </c>
      <c r="B3" s="23" t="s">
        <v>1</v>
      </c>
      <c r="C3" s="23" t="s">
        <v>2</v>
      </c>
      <c r="D3" s="23" t="s">
        <v>3</v>
      </c>
      <c r="E3" s="23" t="s">
        <v>4</v>
      </c>
      <c r="F3" s="23" t="s">
        <v>5</v>
      </c>
      <c r="G3" s="23" t="s">
        <v>6</v>
      </c>
      <c r="H3" s="15" t="s">
        <v>456</v>
      </c>
      <c r="I3" s="15" t="s">
        <v>457</v>
      </c>
      <c r="J3" s="15" t="s">
        <v>458</v>
      </c>
      <c r="K3" s="23" t="s">
        <v>8</v>
      </c>
      <c r="L3" s="23" t="s">
        <v>9</v>
      </c>
      <c r="M3" s="23" t="s">
        <v>10</v>
      </c>
      <c r="N3" s="23" t="s">
        <v>406</v>
      </c>
      <c r="O3" s="23" t="s">
        <v>405</v>
      </c>
    </row>
    <row r="4" spans="1:15" s="4" customFormat="1" ht="26.25" customHeight="1" x14ac:dyDescent="0.15">
      <c r="A4" s="24"/>
      <c r="B4" s="24"/>
      <c r="C4" s="24"/>
      <c r="D4" s="24"/>
      <c r="E4" s="24"/>
      <c r="F4" s="24"/>
      <c r="G4" s="24"/>
      <c r="H4" s="21" t="s">
        <v>455</v>
      </c>
      <c r="I4" s="21" t="s">
        <v>454</v>
      </c>
      <c r="J4" s="21" t="s">
        <v>454</v>
      </c>
      <c r="K4" s="24"/>
      <c r="L4" s="24"/>
      <c r="M4" s="24"/>
      <c r="N4" s="24"/>
      <c r="O4" s="24"/>
    </row>
    <row r="5" spans="1:15" s="4" customFormat="1" x14ac:dyDescent="0.15">
      <c r="A5" s="5">
        <v>1</v>
      </c>
      <c r="B5" s="5" t="s">
        <v>11</v>
      </c>
      <c r="C5" s="5" t="s">
        <v>12</v>
      </c>
      <c r="D5" s="5" t="s">
        <v>7</v>
      </c>
      <c r="E5" s="5">
        <v>230868851</v>
      </c>
      <c r="F5" s="5" t="s">
        <v>13</v>
      </c>
      <c r="G5" s="5" t="s">
        <v>14</v>
      </c>
      <c r="H5" s="8">
        <v>15000</v>
      </c>
      <c r="I5" s="8">
        <v>4000</v>
      </c>
      <c r="J5" s="8">
        <v>0</v>
      </c>
      <c r="K5" s="9" t="s">
        <v>85</v>
      </c>
      <c r="L5" s="10" t="s">
        <v>86</v>
      </c>
      <c r="M5" s="10" t="s">
        <v>86</v>
      </c>
      <c r="N5" s="9" t="s">
        <v>407</v>
      </c>
      <c r="O5" s="9" t="s">
        <v>407</v>
      </c>
    </row>
    <row r="6" spans="1:15" s="4" customFormat="1" x14ac:dyDescent="0.15">
      <c r="A6" s="5">
        <v>2</v>
      </c>
      <c r="B6" s="5" t="s">
        <v>11</v>
      </c>
      <c r="C6" s="5" t="s">
        <v>12</v>
      </c>
      <c r="D6" s="5" t="s">
        <v>7</v>
      </c>
      <c r="E6" s="5">
        <v>230865251</v>
      </c>
      <c r="F6" s="5" t="s">
        <v>15</v>
      </c>
      <c r="G6" s="5" t="s">
        <v>16</v>
      </c>
      <c r="H6" s="8">
        <v>0</v>
      </c>
      <c r="I6" s="8">
        <v>0</v>
      </c>
      <c r="J6" s="8">
        <v>12470</v>
      </c>
      <c r="K6" s="9" t="s">
        <v>105</v>
      </c>
      <c r="L6" s="10" t="s">
        <v>86</v>
      </c>
      <c r="M6" s="10" t="s">
        <v>86</v>
      </c>
      <c r="N6" s="9" t="s">
        <v>407</v>
      </c>
      <c r="O6" s="9" t="s">
        <v>407</v>
      </c>
    </row>
    <row r="7" spans="1:15" s="4" customFormat="1" x14ac:dyDescent="0.15">
      <c r="A7" s="5">
        <v>3</v>
      </c>
      <c r="B7" s="5" t="s">
        <v>11</v>
      </c>
      <c r="C7" s="5" t="s">
        <v>12</v>
      </c>
      <c r="D7" s="5" t="s">
        <v>7</v>
      </c>
      <c r="E7" s="5">
        <v>230105225</v>
      </c>
      <c r="F7" s="5" t="s">
        <v>17</v>
      </c>
      <c r="G7" s="5" t="s">
        <v>18</v>
      </c>
      <c r="H7" s="8">
        <v>0</v>
      </c>
      <c r="I7" s="8">
        <v>0</v>
      </c>
      <c r="J7" s="8">
        <v>8000</v>
      </c>
      <c r="K7" s="9" t="s">
        <v>106</v>
      </c>
      <c r="L7" s="10" t="s">
        <v>415</v>
      </c>
      <c r="M7" s="10" t="s">
        <v>416</v>
      </c>
      <c r="N7" s="9" t="s">
        <v>407</v>
      </c>
      <c r="O7" s="7" t="s">
        <v>407</v>
      </c>
    </row>
    <row r="8" spans="1:15" s="4" customFormat="1" x14ac:dyDescent="0.15">
      <c r="A8" s="5">
        <v>4</v>
      </c>
      <c r="B8" s="5" t="s">
        <v>11</v>
      </c>
      <c r="C8" s="5" t="s">
        <v>19</v>
      </c>
      <c r="D8" s="5" t="s">
        <v>7</v>
      </c>
      <c r="E8" s="5">
        <v>230865951</v>
      </c>
      <c r="F8" s="5" t="s">
        <v>20</v>
      </c>
      <c r="G8" s="5" t="s">
        <v>21</v>
      </c>
      <c r="H8" s="8">
        <v>14612</v>
      </c>
      <c r="I8" s="8">
        <v>4000</v>
      </c>
      <c r="J8" s="8">
        <v>0</v>
      </c>
      <c r="K8" s="9" t="s">
        <v>112</v>
      </c>
      <c r="L8" s="10" t="s">
        <v>86</v>
      </c>
      <c r="M8" s="10" t="s">
        <v>86</v>
      </c>
      <c r="N8" s="9" t="s">
        <v>407</v>
      </c>
      <c r="O8" s="9" t="s">
        <v>407</v>
      </c>
    </row>
    <row r="9" spans="1:15" s="4" customFormat="1" x14ac:dyDescent="0.15">
      <c r="A9" s="5">
        <v>5</v>
      </c>
      <c r="B9" s="5" t="s">
        <v>11</v>
      </c>
      <c r="C9" s="5" t="s">
        <v>19</v>
      </c>
      <c r="D9" s="5" t="s">
        <v>7</v>
      </c>
      <c r="E9" s="5">
        <v>230101125</v>
      </c>
      <c r="F9" s="5" t="s">
        <v>22</v>
      </c>
      <c r="G9" s="5" t="s">
        <v>23</v>
      </c>
      <c r="H9" s="8">
        <v>0</v>
      </c>
      <c r="I9" s="8">
        <v>0</v>
      </c>
      <c r="J9" s="8">
        <v>8000</v>
      </c>
      <c r="K9" s="9" t="s">
        <v>399</v>
      </c>
      <c r="L9" s="10" t="s">
        <v>98</v>
      </c>
      <c r="M9" s="10" t="s">
        <v>86</v>
      </c>
      <c r="N9" s="9" t="s">
        <v>407</v>
      </c>
      <c r="O9" s="7" t="s">
        <v>407</v>
      </c>
    </row>
    <row r="10" spans="1:15" s="4" customFormat="1" x14ac:dyDescent="0.15">
      <c r="A10" s="5">
        <v>6</v>
      </c>
      <c r="B10" s="5" t="s">
        <v>11</v>
      </c>
      <c r="C10" s="5" t="s">
        <v>24</v>
      </c>
      <c r="D10" s="5" t="s">
        <v>7</v>
      </c>
      <c r="E10" s="5">
        <v>230865651</v>
      </c>
      <c r="F10" s="5" t="s">
        <v>25</v>
      </c>
      <c r="G10" s="5" t="s">
        <v>431</v>
      </c>
      <c r="H10" s="8">
        <v>0</v>
      </c>
      <c r="I10" s="8">
        <v>8000</v>
      </c>
      <c r="J10" s="8">
        <v>0</v>
      </c>
      <c r="K10" s="9" t="s">
        <v>107</v>
      </c>
      <c r="L10" s="10" t="s">
        <v>86</v>
      </c>
      <c r="M10" s="10" t="s">
        <v>86</v>
      </c>
      <c r="N10" s="9" t="s">
        <v>407</v>
      </c>
      <c r="O10" s="9" t="s">
        <v>407</v>
      </c>
    </row>
    <row r="11" spans="1:15" s="4" customFormat="1" x14ac:dyDescent="0.15">
      <c r="A11" s="5">
        <v>7</v>
      </c>
      <c r="B11" s="5" t="s">
        <v>11</v>
      </c>
      <c r="C11" s="5" t="s">
        <v>12</v>
      </c>
      <c r="D11" s="5" t="s">
        <v>7</v>
      </c>
      <c r="E11" s="5">
        <v>230867151</v>
      </c>
      <c r="F11" s="5" t="s">
        <v>26</v>
      </c>
      <c r="G11" s="5" t="s">
        <v>27</v>
      </c>
      <c r="H11" s="8">
        <v>0</v>
      </c>
      <c r="I11" s="8">
        <v>0</v>
      </c>
      <c r="J11" s="8">
        <v>10000</v>
      </c>
      <c r="K11" s="9" t="s">
        <v>104</v>
      </c>
      <c r="L11" s="10" t="s">
        <v>86</v>
      </c>
      <c r="M11" s="10" t="s">
        <v>86</v>
      </c>
      <c r="N11" s="9" t="s">
        <v>407</v>
      </c>
      <c r="O11" s="9" t="s">
        <v>407</v>
      </c>
    </row>
    <row r="12" spans="1:15" s="4" customFormat="1" x14ac:dyDescent="0.15">
      <c r="A12" s="5">
        <v>8</v>
      </c>
      <c r="B12" s="5" t="s">
        <v>11</v>
      </c>
      <c r="C12" s="5" t="s">
        <v>19</v>
      </c>
      <c r="D12" s="5" t="s">
        <v>7</v>
      </c>
      <c r="E12" s="5">
        <v>230865151</v>
      </c>
      <c r="F12" s="5" t="s">
        <v>28</v>
      </c>
      <c r="G12" s="5" t="s">
        <v>29</v>
      </c>
      <c r="H12" s="8">
        <v>0</v>
      </c>
      <c r="I12" s="8">
        <v>8000</v>
      </c>
      <c r="J12" s="8">
        <v>0</v>
      </c>
      <c r="K12" s="9" t="s">
        <v>108</v>
      </c>
      <c r="L12" s="10" t="s">
        <v>86</v>
      </c>
      <c r="M12" s="10" t="s">
        <v>86</v>
      </c>
      <c r="N12" s="9" t="s">
        <v>407</v>
      </c>
      <c r="O12" s="9" t="s">
        <v>407</v>
      </c>
    </row>
    <row r="13" spans="1:15" s="4" customFormat="1" x14ac:dyDescent="0.15">
      <c r="A13" s="5">
        <v>9</v>
      </c>
      <c r="B13" s="5" t="s">
        <v>11</v>
      </c>
      <c r="C13" s="5" t="s">
        <v>12</v>
      </c>
      <c r="D13" s="5" t="s">
        <v>7</v>
      </c>
      <c r="E13" s="5">
        <v>230865351</v>
      </c>
      <c r="F13" s="5" t="s">
        <v>30</v>
      </c>
      <c r="G13" s="5" t="s">
        <v>31</v>
      </c>
      <c r="H13" s="8">
        <v>0</v>
      </c>
      <c r="I13" s="8">
        <v>9462</v>
      </c>
      <c r="J13" s="8">
        <v>0</v>
      </c>
      <c r="K13" s="9" t="s">
        <v>109</v>
      </c>
      <c r="L13" s="10" t="s">
        <v>86</v>
      </c>
      <c r="M13" s="10" t="s">
        <v>86</v>
      </c>
      <c r="N13" s="9" t="s">
        <v>407</v>
      </c>
      <c r="O13" s="9" t="s">
        <v>407</v>
      </c>
    </row>
    <row r="14" spans="1:15" s="4" customFormat="1" x14ac:dyDescent="0.15">
      <c r="A14" s="5">
        <v>10</v>
      </c>
      <c r="B14" s="5" t="s">
        <v>11</v>
      </c>
      <c r="C14" s="5" t="s">
        <v>32</v>
      </c>
      <c r="D14" s="5" t="s">
        <v>7</v>
      </c>
      <c r="E14" s="5">
        <v>230865551</v>
      </c>
      <c r="F14" s="5" t="s">
        <v>33</v>
      </c>
      <c r="G14" s="5" t="s">
        <v>34</v>
      </c>
      <c r="H14" s="8">
        <v>0</v>
      </c>
      <c r="I14" s="8">
        <v>8000</v>
      </c>
      <c r="J14" s="8">
        <v>0</v>
      </c>
      <c r="K14" s="9" t="s">
        <v>96</v>
      </c>
      <c r="L14" s="10" t="s">
        <v>86</v>
      </c>
      <c r="M14" s="10" t="s">
        <v>86</v>
      </c>
      <c r="N14" s="9" t="s">
        <v>407</v>
      </c>
      <c r="O14" s="9" t="s">
        <v>407</v>
      </c>
    </row>
    <row r="15" spans="1:15" s="4" customFormat="1" x14ac:dyDescent="0.15">
      <c r="A15" s="5">
        <v>11</v>
      </c>
      <c r="B15" s="5" t="s">
        <v>11</v>
      </c>
      <c r="C15" s="5" t="s">
        <v>32</v>
      </c>
      <c r="D15" s="5" t="s">
        <v>7</v>
      </c>
      <c r="E15" s="5">
        <v>230865451</v>
      </c>
      <c r="F15" s="5" t="s">
        <v>35</v>
      </c>
      <c r="G15" s="5" t="s">
        <v>36</v>
      </c>
      <c r="H15" s="8">
        <v>0</v>
      </c>
      <c r="I15" s="8">
        <v>0</v>
      </c>
      <c r="J15" s="8">
        <v>8000</v>
      </c>
      <c r="K15" s="9" t="s">
        <v>97</v>
      </c>
      <c r="L15" s="10" t="s">
        <v>98</v>
      </c>
      <c r="M15" s="10" t="s">
        <v>86</v>
      </c>
      <c r="N15" s="9" t="s">
        <v>407</v>
      </c>
      <c r="O15" s="7" t="s">
        <v>407</v>
      </c>
    </row>
    <row r="16" spans="1:15" s="4" customFormat="1" x14ac:dyDescent="0.15">
      <c r="A16" s="5">
        <v>12</v>
      </c>
      <c r="B16" s="5" t="s">
        <v>11</v>
      </c>
      <c r="C16" s="5" t="s">
        <v>24</v>
      </c>
      <c r="D16" s="5" t="s">
        <v>7</v>
      </c>
      <c r="E16" s="5">
        <v>230865751</v>
      </c>
      <c r="F16" s="5" t="s">
        <v>37</v>
      </c>
      <c r="G16" s="5" t="s">
        <v>38</v>
      </c>
      <c r="H16" s="8">
        <v>0</v>
      </c>
      <c r="I16" s="8">
        <v>0</v>
      </c>
      <c r="J16" s="8">
        <v>12000</v>
      </c>
      <c r="K16" s="9" t="s">
        <v>102</v>
      </c>
      <c r="L16" s="10" t="s">
        <v>86</v>
      </c>
      <c r="M16" s="10" t="s">
        <v>86</v>
      </c>
      <c r="N16" s="9" t="s">
        <v>407</v>
      </c>
      <c r="O16" s="9" t="s">
        <v>407</v>
      </c>
    </row>
    <row r="17" spans="1:15" s="4" customFormat="1" x14ac:dyDescent="0.15">
      <c r="A17" s="5">
        <v>13</v>
      </c>
      <c r="B17" s="5" t="s">
        <v>11</v>
      </c>
      <c r="C17" s="5" t="s">
        <v>39</v>
      </c>
      <c r="D17" s="5" t="s">
        <v>7</v>
      </c>
      <c r="E17" s="5">
        <v>230865851</v>
      </c>
      <c r="F17" s="5" t="s">
        <v>40</v>
      </c>
      <c r="G17" s="5" t="s">
        <v>41</v>
      </c>
      <c r="H17" s="8">
        <v>0</v>
      </c>
      <c r="I17" s="8">
        <v>0</v>
      </c>
      <c r="J17" s="8">
        <v>10000</v>
      </c>
      <c r="K17" s="9" t="s">
        <v>110</v>
      </c>
      <c r="L17" s="10" t="s">
        <v>86</v>
      </c>
      <c r="M17" s="10" t="s">
        <v>86</v>
      </c>
      <c r="N17" s="9" t="s">
        <v>407</v>
      </c>
      <c r="O17" s="9" t="s">
        <v>407</v>
      </c>
    </row>
    <row r="18" spans="1:15" s="4" customFormat="1" x14ac:dyDescent="0.15">
      <c r="A18" s="5">
        <v>14</v>
      </c>
      <c r="B18" s="5" t="s">
        <v>11</v>
      </c>
      <c r="C18" s="5" t="s">
        <v>12</v>
      </c>
      <c r="D18" s="5" t="s">
        <v>7</v>
      </c>
      <c r="E18" s="5">
        <v>230866151</v>
      </c>
      <c r="F18" s="5" t="s">
        <v>42</v>
      </c>
      <c r="G18" s="5" t="s">
        <v>43</v>
      </c>
      <c r="H18" s="8">
        <v>0</v>
      </c>
      <c r="I18" s="8">
        <v>0</v>
      </c>
      <c r="J18" s="8">
        <v>10000</v>
      </c>
      <c r="K18" s="9" t="s">
        <v>95</v>
      </c>
      <c r="L18" s="10" t="s">
        <v>86</v>
      </c>
      <c r="M18" s="10" t="s">
        <v>86</v>
      </c>
      <c r="N18" s="9" t="s">
        <v>407</v>
      </c>
      <c r="O18" s="9" t="s">
        <v>407</v>
      </c>
    </row>
    <row r="19" spans="1:15" s="4" customFormat="1" x14ac:dyDescent="0.15">
      <c r="A19" s="5">
        <v>15</v>
      </c>
      <c r="B19" s="5" t="s">
        <v>11</v>
      </c>
      <c r="C19" s="5" t="s">
        <v>19</v>
      </c>
      <c r="D19" s="5" t="s">
        <v>7</v>
      </c>
      <c r="E19" s="5">
        <v>230866251</v>
      </c>
      <c r="F19" s="5" t="s">
        <v>44</v>
      </c>
      <c r="G19" s="5" t="s">
        <v>45</v>
      </c>
      <c r="H19" s="8">
        <v>0</v>
      </c>
      <c r="I19" s="8">
        <v>0</v>
      </c>
      <c r="J19" s="8">
        <v>12000</v>
      </c>
      <c r="K19" s="9" t="s">
        <v>99</v>
      </c>
      <c r="L19" s="10" t="s">
        <v>86</v>
      </c>
      <c r="M19" s="10" t="s">
        <v>86</v>
      </c>
      <c r="N19" s="9" t="s">
        <v>407</v>
      </c>
      <c r="O19" s="9" t="s">
        <v>407</v>
      </c>
    </row>
    <row r="20" spans="1:15" s="4" customFormat="1" x14ac:dyDescent="0.15">
      <c r="A20" s="5">
        <v>16</v>
      </c>
      <c r="B20" s="5" t="s">
        <v>11</v>
      </c>
      <c r="C20" s="5" t="s">
        <v>12</v>
      </c>
      <c r="D20" s="5" t="s">
        <v>7</v>
      </c>
      <c r="E20" s="5">
        <v>230866751</v>
      </c>
      <c r="F20" s="5" t="s">
        <v>46</v>
      </c>
      <c r="G20" s="5" t="s">
        <v>47</v>
      </c>
      <c r="H20" s="8">
        <v>0</v>
      </c>
      <c r="I20" s="8">
        <v>0</v>
      </c>
      <c r="J20" s="8">
        <v>12000</v>
      </c>
      <c r="K20" s="9" t="s">
        <v>101</v>
      </c>
      <c r="L20" s="10" t="s">
        <v>86</v>
      </c>
      <c r="M20" s="10" t="s">
        <v>86</v>
      </c>
      <c r="N20" s="9" t="s">
        <v>407</v>
      </c>
      <c r="O20" s="9" t="s">
        <v>407</v>
      </c>
    </row>
    <row r="21" spans="1:15" s="4" customFormat="1" x14ac:dyDescent="0.15">
      <c r="A21" s="5">
        <v>17</v>
      </c>
      <c r="B21" s="5" t="s">
        <v>11</v>
      </c>
      <c r="C21" s="5" t="s">
        <v>48</v>
      </c>
      <c r="D21" s="5" t="s">
        <v>7</v>
      </c>
      <c r="E21" s="5">
        <v>230866851</v>
      </c>
      <c r="F21" s="5" t="s">
        <v>49</v>
      </c>
      <c r="G21" s="5" t="s">
        <v>113</v>
      </c>
      <c r="H21" s="8">
        <v>0</v>
      </c>
      <c r="I21" s="8">
        <v>0</v>
      </c>
      <c r="J21" s="8">
        <v>10000</v>
      </c>
      <c r="K21" s="9" t="s">
        <v>114</v>
      </c>
      <c r="L21" s="10" t="s">
        <v>86</v>
      </c>
      <c r="M21" s="10" t="s">
        <v>86</v>
      </c>
      <c r="N21" s="9" t="s">
        <v>407</v>
      </c>
      <c r="O21" s="9" t="s">
        <v>407</v>
      </c>
    </row>
    <row r="22" spans="1:15" s="4" customFormat="1" x14ac:dyDescent="0.15">
      <c r="A22" s="5">
        <v>18</v>
      </c>
      <c r="B22" s="5" t="s">
        <v>11</v>
      </c>
      <c r="C22" s="5" t="s">
        <v>12</v>
      </c>
      <c r="D22" s="5" t="s">
        <v>7</v>
      </c>
      <c r="E22" s="5">
        <v>230867051</v>
      </c>
      <c r="F22" s="5" t="s">
        <v>50</v>
      </c>
      <c r="G22" s="5" t="s">
        <v>51</v>
      </c>
      <c r="H22" s="8">
        <v>0</v>
      </c>
      <c r="I22" s="8">
        <v>0</v>
      </c>
      <c r="J22" s="8">
        <v>12000</v>
      </c>
      <c r="K22" s="9" t="s">
        <v>115</v>
      </c>
      <c r="L22" s="10" t="s">
        <v>86</v>
      </c>
      <c r="M22" s="10" t="s">
        <v>86</v>
      </c>
      <c r="N22" s="9" t="s">
        <v>407</v>
      </c>
      <c r="O22" s="9" t="s">
        <v>407</v>
      </c>
    </row>
    <row r="23" spans="1:15" s="4" customFormat="1" x14ac:dyDescent="0.15">
      <c r="A23" s="5">
        <v>19</v>
      </c>
      <c r="B23" s="5" t="s">
        <v>11</v>
      </c>
      <c r="C23" s="5" t="s">
        <v>52</v>
      </c>
      <c r="D23" s="5" t="s">
        <v>7</v>
      </c>
      <c r="E23" s="5">
        <v>230867251</v>
      </c>
      <c r="F23" s="5" t="s">
        <v>53</v>
      </c>
      <c r="G23" s="5" t="s">
        <v>54</v>
      </c>
      <c r="H23" s="8">
        <v>0</v>
      </c>
      <c r="I23" s="8">
        <v>0</v>
      </c>
      <c r="J23" s="8">
        <v>10000</v>
      </c>
      <c r="K23" s="9" t="s">
        <v>100</v>
      </c>
      <c r="L23" s="10" t="s">
        <v>86</v>
      </c>
      <c r="M23" s="10" t="s">
        <v>86</v>
      </c>
      <c r="N23" s="9" t="s">
        <v>407</v>
      </c>
      <c r="O23" s="9" t="s">
        <v>407</v>
      </c>
    </row>
    <row r="24" spans="1:15" s="4" customFormat="1" x14ac:dyDescent="0.15">
      <c r="A24" s="5">
        <v>20</v>
      </c>
      <c r="B24" s="5" t="s">
        <v>11</v>
      </c>
      <c r="C24" s="5" t="s">
        <v>55</v>
      </c>
      <c r="D24" s="5" t="s">
        <v>7</v>
      </c>
      <c r="E24" s="5">
        <v>230867338</v>
      </c>
      <c r="F24" s="5" t="s">
        <v>56</v>
      </c>
      <c r="G24" s="5" t="s">
        <v>57</v>
      </c>
      <c r="H24" s="8">
        <v>0</v>
      </c>
      <c r="I24" s="8">
        <v>0</v>
      </c>
      <c r="J24" s="8">
        <v>10000</v>
      </c>
      <c r="K24" s="9" t="s">
        <v>103</v>
      </c>
      <c r="L24" s="10" t="s">
        <v>86</v>
      </c>
      <c r="M24" s="10" t="s">
        <v>86</v>
      </c>
      <c r="N24" s="9" t="s">
        <v>408</v>
      </c>
      <c r="O24" s="9" t="s">
        <v>408</v>
      </c>
    </row>
    <row r="25" spans="1:15" s="4" customFormat="1" x14ac:dyDescent="0.15">
      <c r="A25" s="5">
        <v>21</v>
      </c>
      <c r="B25" s="5" t="s">
        <v>11</v>
      </c>
      <c r="C25" s="5" t="s">
        <v>58</v>
      </c>
      <c r="D25" s="5" t="s">
        <v>7</v>
      </c>
      <c r="E25" s="5">
        <v>230867451</v>
      </c>
      <c r="F25" s="5" t="s">
        <v>59</v>
      </c>
      <c r="G25" s="5" t="s">
        <v>60</v>
      </c>
      <c r="H25" s="8">
        <v>0</v>
      </c>
      <c r="I25" s="8">
        <v>0</v>
      </c>
      <c r="J25" s="8">
        <v>4000</v>
      </c>
      <c r="K25" s="9" t="s">
        <v>111</v>
      </c>
      <c r="L25" s="10" t="s">
        <v>86</v>
      </c>
      <c r="M25" s="10" t="s">
        <v>86</v>
      </c>
      <c r="N25" s="9" t="s">
        <v>407</v>
      </c>
      <c r="O25" s="9" t="s">
        <v>407</v>
      </c>
    </row>
    <row r="26" spans="1:15" s="4" customFormat="1" x14ac:dyDescent="0.15">
      <c r="A26" s="5">
        <v>22</v>
      </c>
      <c r="B26" s="5" t="s">
        <v>11</v>
      </c>
      <c r="C26" s="5" t="s">
        <v>61</v>
      </c>
      <c r="D26" s="5" t="s">
        <v>7</v>
      </c>
      <c r="E26" s="5">
        <v>230868151</v>
      </c>
      <c r="F26" s="5" t="s">
        <v>62</v>
      </c>
      <c r="G26" s="5" t="s">
        <v>63</v>
      </c>
      <c r="H26" s="8">
        <v>0</v>
      </c>
      <c r="I26" s="8">
        <v>0</v>
      </c>
      <c r="J26" s="8">
        <v>4000</v>
      </c>
      <c r="K26" s="9" t="s">
        <v>87</v>
      </c>
      <c r="L26" s="10" t="s">
        <v>86</v>
      </c>
      <c r="M26" s="10" t="s">
        <v>86</v>
      </c>
      <c r="N26" s="9" t="s">
        <v>407</v>
      </c>
      <c r="O26" s="9" t="s">
        <v>407</v>
      </c>
    </row>
    <row r="27" spans="1:15" s="4" customFormat="1" x14ac:dyDescent="0.15">
      <c r="A27" s="5">
        <v>23</v>
      </c>
      <c r="B27" s="5" t="s">
        <v>11</v>
      </c>
      <c r="C27" s="5" t="s">
        <v>64</v>
      </c>
      <c r="D27" s="5" t="s">
        <v>7</v>
      </c>
      <c r="E27" s="5">
        <v>230867551</v>
      </c>
      <c r="F27" s="5" t="s">
        <v>65</v>
      </c>
      <c r="G27" s="5" t="s">
        <v>66</v>
      </c>
      <c r="H27" s="8">
        <v>0</v>
      </c>
      <c r="I27" s="8">
        <v>0</v>
      </c>
      <c r="J27" s="8">
        <v>4000</v>
      </c>
      <c r="K27" s="9" t="s">
        <v>88</v>
      </c>
      <c r="L27" s="10" t="s">
        <v>86</v>
      </c>
      <c r="M27" s="10" t="s">
        <v>86</v>
      </c>
      <c r="N27" s="9" t="s">
        <v>407</v>
      </c>
      <c r="O27" s="9" t="s">
        <v>407</v>
      </c>
    </row>
    <row r="28" spans="1:15" s="4" customFormat="1" x14ac:dyDescent="0.15">
      <c r="A28" s="5">
        <v>24</v>
      </c>
      <c r="B28" s="5" t="s">
        <v>11</v>
      </c>
      <c r="C28" s="5" t="s">
        <v>67</v>
      </c>
      <c r="D28" s="5" t="s">
        <v>7</v>
      </c>
      <c r="E28" s="5">
        <v>230867651</v>
      </c>
      <c r="F28" s="5" t="s">
        <v>68</v>
      </c>
      <c r="G28" s="5" t="s">
        <v>69</v>
      </c>
      <c r="H28" s="8">
        <v>0</v>
      </c>
      <c r="I28" s="8">
        <v>0</v>
      </c>
      <c r="J28" s="8">
        <v>4000</v>
      </c>
      <c r="K28" s="9" t="s">
        <v>89</v>
      </c>
      <c r="L28" s="10" t="s">
        <v>86</v>
      </c>
      <c r="M28" s="10" t="s">
        <v>86</v>
      </c>
      <c r="N28" s="9" t="s">
        <v>407</v>
      </c>
      <c r="O28" s="9" t="s">
        <v>407</v>
      </c>
    </row>
    <row r="29" spans="1:15" s="4" customFormat="1" x14ac:dyDescent="0.15">
      <c r="A29" s="5">
        <v>25</v>
      </c>
      <c r="B29" s="5" t="s">
        <v>11</v>
      </c>
      <c r="C29" s="5" t="s">
        <v>70</v>
      </c>
      <c r="D29" s="5" t="s">
        <v>7</v>
      </c>
      <c r="E29" s="5">
        <v>230867751</v>
      </c>
      <c r="F29" s="5" t="s">
        <v>71</v>
      </c>
      <c r="G29" s="5" t="s">
        <v>72</v>
      </c>
      <c r="H29" s="8">
        <v>0</v>
      </c>
      <c r="I29" s="8">
        <v>0</v>
      </c>
      <c r="J29" s="8">
        <v>4000</v>
      </c>
      <c r="K29" s="9" t="s">
        <v>90</v>
      </c>
      <c r="L29" s="10" t="s">
        <v>86</v>
      </c>
      <c r="M29" s="10" t="s">
        <v>86</v>
      </c>
      <c r="N29" s="9" t="s">
        <v>407</v>
      </c>
      <c r="O29" s="9" t="s">
        <v>407</v>
      </c>
    </row>
    <row r="30" spans="1:15" s="4" customFormat="1" x14ac:dyDescent="0.15">
      <c r="A30" s="5">
        <v>26</v>
      </c>
      <c r="B30" s="5" t="s">
        <v>11</v>
      </c>
      <c r="C30" s="5" t="s">
        <v>73</v>
      </c>
      <c r="D30" s="5" t="s">
        <v>7</v>
      </c>
      <c r="E30" s="5">
        <v>230867851</v>
      </c>
      <c r="F30" s="5" t="s">
        <v>74</v>
      </c>
      <c r="G30" s="5" t="s">
        <v>75</v>
      </c>
      <c r="H30" s="8">
        <v>0</v>
      </c>
      <c r="I30" s="8">
        <v>0</v>
      </c>
      <c r="J30" s="8">
        <v>4000</v>
      </c>
      <c r="K30" s="9" t="s">
        <v>91</v>
      </c>
      <c r="L30" s="10" t="s">
        <v>86</v>
      </c>
      <c r="M30" s="10" t="s">
        <v>86</v>
      </c>
      <c r="N30" s="9" t="s">
        <v>407</v>
      </c>
      <c r="O30" s="9" t="s">
        <v>407</v>
      </c>
    </row>
    <row r="31" spans="1:15" s="4" customFormat="1" x14ac:dyDescent="0.15">
      <c r="A31" s="5">
        <v>27</v>
      </c>
      <c r="B31" s="5" t="s">
        <v>11</v>
      </c>
      <c r="C31" s="5" t="s">
        <v>76</v>
      </c>
      <c r="D31" s="5" t="s">
        <v>7</v>
      </c>
      <c r="E31" s="5">
        <v>230868051</v>
      </c>
      <c r="F31" s="5" t="s">
        <v>77</v>
      </c>
      <c r="G31" s="5" t="s">
        <v>78</v>
      </c>
      <c r="H31" s="8">
        <v>0</v>
      </c>
      <c r="I31" s="8">
        <v>0</v>
      </c>
      <c r="J31" s="8">
        <v>4000</v>
      </c>
      <c r="K31" s="9" t="s">
        <v>92</v>
      </c>
      <c r="L31" s="10" t="s">
        <v>86</v>
      </c>
      <c r="M31" s="10" t="s">
        <v>86</v>
      </c>
      <c r="N31" s="9" t="s">
        <v>407</v>
      </c>
      <c r="O31" s="9" t="s">
        <v>407</v>
      </c>
    </row>
    <row r="32" spans="1:15" s="4" customFormat="1" x14ac:dyDescent="0.15">
      <c r="A32" s="5">
        <v>28</v>
      </c>
      <c r="B32" s="5" t="s">
        <v>11</v>
      </c>
      <c r="C32" s="5" t="s">
        <v>79</v>
      </c>
      <c r="D32" s="5" t="s">
        <v>7</v>
      </c>
      <c r="E32" s="5">
        <v>230868251</v>
      </c>
      <c r="F32" s="5" t="s">
        <v>80</v>
      </c>
      <c r="G32" s="5" t="s">
        <v>81</v>
      </c>
      <c r="H32" s="8">
        <v>0</v>
      </c>
      <c r="I32" s="8">
        <v>0</v>
      </c>
      <c r="J32" s="8">
        <v>4000</v>
      </c>
      <c r="K32" s="9" t="s">
        <v>93</v>
      </c>
      <c r="L32" s="10" t="s">
        <v>86</v>
      </c>
      <c r="M32" s="10" t="s">
        <v>86</v>
      </c>
      <c r="N32" s="9" t="s">
        <v>407</v>
      </c>
      <c r="O32" s="9" t="s">
        <v>407</v>
      </c>
    </row>
    <row r="33" spans="1:15" s="4" customFormat="1" x14ac:dyDescent="0.15">
      <c r="A33" s="5">
        <v>29</v>
      </c>
      <c r="B33" s="5" t="s">
        <v>11</v>
      </c>
      <c r="C33" s="5" t="s">
        <v>82</v>
      </c>
      <c r="D33" s="5" t="s">
        <v>7</v>
      </c>
      <c r="E33" s="5">
        <v>230868351</v>
      </c>
      <c r="F33" s="5" t="s">
        <v>83</v>
      </c>
      <c r="G33" s="5" t="s">
        <v>84</v>
      </c>
      <c r="H33" s="8">
        <v>0</v>
      </c>
      <c r="I33" s="8">
        <v>0</v>
      </c>
      <c r="J33" s="8">
        <v>4000</v>
      </c>
      <c r="K33" s="9" t="s">
        <v>94</v>
      </c>
      <c r="L33" s="10" t="s">
        <v>86</v>
      </c>
      <c r="M33" s="10" t="s">
        <v>86</v>
      </c>
      <c r="N33" s="9" t="s">
        <v>407</v>
      </c>
      <c r="O33" s="9" t="s">
        <v>407</v>
      </c>
    </row>
    <row r="34" spans="1:15" s="4" customFormat="1" x14ac:dyDescent="0.15">
      <c r="A34" s="5">
        <v>30</v>
      </c>
      <c r="B34" s="5" t="s">
        <v>116</v>
      </c>
      <c r="C34" s="5" t="s">
        <v>117</v>
      </c>
      <c r="D34" s="5" t="s">
        <v>7</v>
      </c>
      <c r="E34" s="5">
        <v>230625200</v>
      </c>
      <c r="F34" s="5" t="s">
        <v>382</v>
      </c>
      <c r="G34" s="5" t="s">
        <v>118</v>
      </c>
      <c r="H34" s="16">
        <v>519</v>
      </c>
      <c r="I34" s="11">
        <v>1000</v>
      </c>
      <c r="J34" s="11">
        <v>10000</v>
      </c>
      <c r="K34" s="5" t="s">
        <v>119</v>
      </c>
      <c r="L34" s="7" t="s">
        <v>98</v>
      </c>
      <c r="M34" s="7" t="s">
        <v>98</v>
      </c>
      <c r="N34" s="5" t="s">
        <v>407</v>
      </c>
      <c r="O34" s="5" t="s">
        <v>412</v>
      </c>
    </row>
    <row r="35" spans="1:15" s="4" customFormat="1" x14ac:dyDescent="0.15">
      <c r="A35" s="5">
        <v>31</v>
      </c>
      <c r="B35" s="5" t="s">
        <v>116</v>
      </c>
      <c r="C35" s="5" t="s">
        <v>117</v>
      </c>
      <c r="D35" s="5" t="s">
        <v>7</v>
      </c>
      <c r="E35" s="5">
        <v>230625500</v>
      </c>
      <c r="F35" s="5" t="s">
        <v>383</v>
      </c>
      <c r="G35" s="5" t="s">
        <v>120</v>
      </c>
      <c r="H35" s="16">
        <v>500</v>
      </c>
      <c r="I35" s="11">
        <v>1000</v>
      </c>
      <c r="J35" s="11">
        <v>10000</v>
      </c>
      <c r="K35" s="5" t="s">
        <v>121</v>
      </c>
      <c r="L35" s="7" t="s">
        <v>98</v>
      </c>
      <c r="M35" s="7" t="s">
        <v>86</v>
      </c>
      <c r="N35" s="5" t="s">
        <v>407</v>
      </c>
      <c r="O35" s="7" t="s">
        <v>411</v>
      </c>
    </row>
    <row r="36" spans="1:15" s="4" customFormat="1" x14ac:dyDescent="0.15">
      <c r="A36" s="5">
        <v>32</v>
      </c>
      <c r="B36" s="5" t="s">
        <v>116</v>
      </c>
      <c r="C36" s="5" t="s">
        <v>122</v>
      </c>
      <c r="D36" s="5" t="s">
        <v>7</v>
      </c>
      <c r="E36" s="5">
        <v>230626151</v>
      </c>
      <c r="F36" s="5" t="s">
        <v>384</v>
      </c>
      <c r="G36" s="5" t="s">
        <v>123</v>
      </c>
      <c r="H36" s="16">
        <v>1000</v>
      </c>
      <c r="I36" s="11">
        <v>2000</v>
      </c>
      <c r="J36" s="11">
        <v>10000</v>
      </c>
      <c r="K36" s="5" t="s">
        <v>124</v>
      </c>
      <c r="L36" s="7" t="s">
        <v>98</v>
      </c>
      <c r="M36" s="7" t="s">
        <v>86</v>
      </c>
      <c r="N36" s="5" t="s">
        <v>407</v>
      </c>
      <c r="O36" s="7" t="s">
        <v>411</v>
      </c>
    </row>
    <row r="37" spans="1:15" s="4" customFormat="1" x14ac:dyDescent="0.15">
      <c r="A37" s="5">
        <v>33</v>
      </c>
      <c r="B37" s="5" t="s">
        <v>116</v>
      </c>
      <c r="C37" s="5" t="s">
        <v>122</v>
      </c>
      <c r="D37" s="5" t="s">
        <v>7</v>
      </c>
      <c r="E37" s="5">
        <v>230626600</v>
      </c>
      <c r="F37" s="5" t="s">
        <v>385</v>
      </c>
      <c r="G37" s="5" t="s">
        <v>125</v>
      </c>
      <c r="H37" s="16">
        <v>500</v>
      </c>
      <c r="I37" s="11">
        <v>1000</v>
      </c>
      <c r="J37" s="11">
        <v>10723</v>
      </c>
      <c r="K37" s="5" t="s">
        <v>126</v>
      </c>
      <c r="L37" s="7" t="s">
        <v>86</v>
      </c>
      <c r="M37" s="7" t="s">
        <v>98</v>
      </c>
      <c r="N37" s="5" t="s">
        <v>407</v>
      </c>
      <c r="O37" s="7" t="s">
        <v>411</v>
      </c>
    </row>
    <row r="38" spans="1:15" s="4" customFormat="1" x14ac:dyDescent="0.15">
      <c r="A38" s="5">
        <v>34</v>
      </c>
      <c r="B38" s="5" t="s">
        <v>127</v>
      </c>
      <c r="C38" s="5" t="s">
        <v>128</v>
      </c>
      <c r="D38" s="5" t="s">
        <v>7</v>
      </c>
      <c r="E38" s="5">
        <v>230623851</v>
      </c>
      <c r="F38" s="5" t="s">
        <v>386</v>
      </c>
      <c r="G38" s="5" t="s">
        <v>129</v>
      </c>
      <c r="H38" s="16">
        <v>500</v>
      </c>
      <c r="I38" s="11">
        <v>1000</v>
      </c>
      <c r="J38" s="11">
        <v>10000</v>
      </c>
      <c r="K38" s="5" t="s">
        <v>130</v>
      </c>
      <c r="L38" s="7" t="s">
        <v>86</v>
      </c>
      <c r="M38" s="7" t="s">
        <v>98</v>
      </c>
      <c r="N38" s="5" t="s">
        <v>407</v>
      </c>
      <c r="O38" s="7" t="s">
        <v>411</v>
      </c>
    </row>
    <row r="39" spans="1:15" s="4" customFormat="1" x14ac:dyDescent="0.15">
      <c r="A39" s="5">
        <v>35</v>
      </c>
      <c r="B39" s="5" t="s">
        <v>127</v>
      </c>
      <c r="C39" s="5" t="s">
        <v>128</v>
      </c>
      <c r="D39" s="5" t="s">
        <v>7</v>
      </c>
      <c r="E39" s="5">
        <v>230626251</v>
      </c>
      <c r="F39" s="5" t="s">
        <v>387</v>
      </c>
      <c r="G39" s="5" t="s">
        <v>131</v>
      </c>
      <c r="H39" s="16">
        <v>1000</v>
      </c>
      <c r="I39" s="11">
        <v>2000</v>
      </c>
      <c r="J39" s="11">
        <v>10000</v>
      </c>
      <c r="K39" s="5" t="s">
        <v>132</v>
      </c>
      <c r="L39" s="7" t="s">
        <v>98</v>
      </c>
      <c r="M39" s="7" t="s">
        <v>86</v>
      </c>
      <c r="N39" s="5" t="s">
        <v>407</v>
      </c>
      <c r="O39" s="7" t="s">
        <v>411</v>
      </c>
    </row>
    <row r="40" spans="1:15" s="4" customFormat="1" x14ac:dyDescent="0.15">
      <c r="A40" s="5">
        <v>36</v>
      </c>
      <c r="B40" s="5" t="s">
        <v>127</v>
      </c>
      <c r="C40" s="5" t="s">
        <v>133</v>
      </c>
      <c r="D40" s="5" t="s">
        <v>7</v>
      </c>
      <c r="E40" s="5">
        <v>230627750</v>
      </c>
      <c r="F40" s="5" t="s">
        <v>388</v>
      </c>
      <c r="G40" s="5" t="s">
        <v>134</v>
      </c>
      <c r="H40" s="16">
        <v>1000</v>
      </c>
      <c r="I40" s="11">
        <v>2600</v>
      </c>
      <c r="J40" s="11">
        <v>11000</v>
      </c>
      <c r="K40" s="5" t="s">
        <v>135</v>
      </c>
      <c r="L40" s="7" t="s">
        <v>98</v>
      </c>
      <c r="M40" s="7" t="s">
        <v>86</v>
      </c>
      <c r="N40" s="5" t="s">
        <v>407</v>
      </c>
      <c r="O40" s="7" t="s">
        <v>411</v>
      </c>
    </row>
    <row r="41" spans="1:15" s="4" customFormat="1" x14ac:dyDescent="0.15">
      <c r="A41" s="5">
        <v>37</v>
      </c>
      <c r="B41" s="5" t="s">
        <v>127</v>
      </c>
      <c r="C41" s="5" t="s">
        <v>136</v>
      </c>
      <c r="D41" s="5" t="s">
        <v>7</v>
      </c>
      <c r="E41" s="5">
        <v>230626451</v>
      </c>
      <c r="F41" s="5" t="s">
        <v>389</v>
      </c>
      <c r="G41" s="5" t="s">
        <v>137</v>
      </c>
      <c r="H41" s="16">
        <v>1000</v>
      </c>
      <c r="I41" s="11">
        <v>2000</v>
      </c>
      <c r="J41" s="11">
        <v>10000</v>
      </c>
      <c r="K41" s="5" t="s">
        <v>138</v>
      </c>
      <c r="L41" s="7" t="s">
        <v>86</v>
      </c>
      <c r="M41" s="7" t="s">
        <v>98</v>
      </c>
      <c r="N41" s="5" t="s">
        <v>407</v>
      </c>
      <c r="O41" s="7" t="s">
        <v>411</v>
      </c>
    </row>
    <row r="42" spans="1:15" s="4" customFormat="1" x14ac:dyDescent="0.15">
      <c r="A42" s="5">
        <v>38</v>
      </c>
      <c r="B42" s="5" t="s">
        <v>127</v>
      </c>
      <c r="C42" s="5" t="s">
        <v>139</v>
      </c>
      <c r="D42" s="5" t="s">
        <v>7</v>
      </c>
      <c r="E42" s="5">
        <v>230627550</v>
      </c>
      <c r="F42" s="5" t="s">
        <v>390</v>
      </c>
      <c r="G42" s="5" t="s">
        <v>140</v>
      </c>
      <c r="H42" s="16">
        <v>1000</v>
      </c>
      <c r="I42" s="11">
        <v>2604</v>
      </c>
      <c r="J42" s="11">
        <v>11000</v>
      </c>
      <c r="K42" s="5" t="s">
        <v>141</v>
      </c>
      <c r="L42" s="7" t="s">
        <v>86</v>
      </c>
      <c r="M42" s="7" t="s">
        <v>86</v>
      </c>
      <c r="N42" s="5" t="s">
        <v>407</v>
      </c>
      <c r="O42" s="7" t="s">
        <v>411</v>
      </c>
    </row>
    <row r="43" spans="1:15" s="4" customFormat="1" x14ac:dyDescent="0.15">
      <c r="A43" s="5">
        <v>39</v>
      </c>
      <c r="B43" s="5" t="s">
        <v>127</v>
      </c>
      <c r="C43" s="5" t="s">
        <v>142</v>
      </c>
      <c r="D43" s="5" t="s">
        <v>7</v>
      </c>
      <c r="E43" s="5">
        <v>230627950</v>
      </c>
      <c r="F43" s="5" t="s">
        <v>391</v>
      </c>
      <c r="G43" s="5" t="s">
        <v>143</v>
      </c>
      <c r="H43" s="16">
        <v>1500</v>
      </c>
      <c r="I43" s="11">
        <v>3000</v>
      </c>
      <c r="J43" s="11">
        <v>15000</v>
      </c>
      <c r="K43" s="5" t="s">
        <v>144</v>
      </c>
      <c r="L43" s="7" t="s">
        <v>98</v>
      </c>
      <c r="M43" s="7" t="s">
        <v>86</v>
      </c>
      <c r="N43" s="5" t="s">
        <v>407</v>
      </c>
      <c r="O43" s="7" t="s">
        <v>411</v>
      </c>
    </row>
    <row r="44" spans="1:15" s="4" customFormat="1" x14ac:dyDescent="0.15">
      <c r="A44" s="5">
        <v>40</v>
      </c>
      <c r="B44" s="5" t="s">
        <v>127</v>
      </c>
      <c r="C44" s="5" t="s">
        <v>145</v>
      </c>
      <c r="D44" s="5" t="s">
        <v>7</v>
      </c>
      <c r="E44" s="5">
        <v>230627451</v>
      </c>
      <c r="F44" s="5" t="s">
        <v>392</v>
      </c>
      <c r="G44" s="5" t="s">
        <v>146</v>
      </c>
      <c r="H44" s="16">
        <v>1500</v>
      </c>
      <c r="I44" s="11">
        <v>2000</v>
      </c>
      <c r="J44" s="11">
        <v>10000</v>
      </c>
      <c r="K44" s="5" t="s">
        <v>147</v>
      </c>
      <c r="L44" s="7" t="s">
        <v>86</v>
      </c>
      <c r="M44" s="7" t="s">
        <v>98</v>
      </c>
      <c r="N44" s="5" t="s">
        <v>407</v>
      </c>
      <c r="O44" s="7" t="s">
        <v>411</v>
      </c>
    </row>
    <row r="45" spans="1:15" s="4" customFormat="1" x14ac:dyDescent="0.15">
      <c r="A45" s="5">
        <v>41</v>
      </c>
      <c r="B45" s="5" t="s">
        <v>127</v>
      </c>
      <c r="C45" s="5" t="s">
        <v>148</v>
      </c>
      <c r="D45" s="5" t="s">
        <v>7</v>
      </c>
      <c r="E45" s="5">
        <v>230626551</v>
      </c>
      <c r="F45" s="5" t="s">
        <v>393</v>
      </c>
      <c r="G45" s="5" t="s">
        <v>149</v>
      </c>
      <c r="H45" s="16">
        <v>1000</v>
      </c>
      <c r="I45" s="11">
        <v>1000</v>
      </c>
      <c r="J45" s="11">
        <v>10000</v>
      </c>
      <c r="K45" s="5" t="s">
        <v>150</v>
      </c>
      <c r="L45" s="7" t="s">
        <v>86</v>
      </c>
      <c r="M45" s="7" t="s">
        <v>86</v>
      </c>
      <c r="N45" s="5" t="s">
        <v>407</v>
      </c>
      <c r="O45" s="7" t="s">
        <v>411</v>
      </c>
    </row>
    <row r="46" spans="1:15" s="4" customFormat="1" x14ac:dyDescent="0.15">
      <c r="A46" s="5">
        <v>42</v>
      </c>
      <c r="B46" s="5" t="s">
        <v>127</v>
      </c>
      <c r="C46" s="5" t="s">
        <v>151</v>
      </c>
      <c r="D46" s="5" t="s">
        <v>7</v>
      </c>
      <c r="E46" s="5">
        <v>230109695</v>
      </c>
      <c r="F46" s="5" t="s">
        <v>394</v>
      </c>
      <c r="G46" s="5" t="s">
        <v>152</v>
      </c>
      <c r="H46" s="16">
        <v>1000</v>
      </c>
      <c r="I46" s="11">
        <v>2000</v>
      </c>
      <c r="J46" s="11">
        <v>10000</v>
      </c>
      <c r="K46" s="5" t="s">
        <v>153</v>
      </c>
      <c r="L46" s="7" t="s">
        <v>86</v>
      </c>
      <c r="M46" s="7" t="s">
        <v>86</v>
      </c>
      <c r="N46" s="5" t="s">
        <v>407</v>
      </c>
      <c r="O46" s="7" t="s">
        <v>411</v>
      </c>
    </row>
    <row r="47" spans="1:15" s="4" customFormat="1" x14ac:dyDescent="0.15">
      <c r="A47" s="5">
        <v>43</v>
      </c>
      <c r="B47" s="5" t="s">
        <v>127</v>
      </c>
      <c r="C47" s="5" t="s">
        <v>154</v>
      </c>
      <c r="D47" s="5" t="s">
        <v>7</v>
      </c>
      <c r="E47" s="5">
        <v>230628150</v>
      </c>
      <c r="F47" s="5" t="s">
        <v>395</v>
      </c>
      <c r="G47" s="5" t="s">
        <v>155</v>
      </c>
      <c r="H47" s="16">
        <v>1500</v>
      </c>
      <c r="I47" s="11">
        <v>2000</v>
      </c>
      <c r="J47" s="11">
        <v>10000</v>
      </c>
      <c r="K47" s="5" t="s">
        <v>156</v>
      </c>
      <c r="L47" s="7" t="s">
        <v>86</v>
      </c>
      <c r="M47" s="7" t="s">
        <v>98</v>
      </c>
      <c r="N47" s="5" t="s">
        <v>407</v>
      </c>
      <c r="O47" s="7" t="s">
        <v>411</v>
      </c>
    </row>
    <row r="48" spans="1:15" s="4" customFormat="1" x14ac:dyDescent="0.15">
      <c r="A48" s="5">
        <v>44</v>
      </c>
      <c r="B48" s="5" t="s">
        <v>127</v>
      </c>
      <c r="C48" s="5" t="s">
        <v>157</v>
      </c>
      <c r="D48" s="5" t="s">
        <v>7</v>
      </c>
      <c r="E48" s="5">
        <v>230627251</v>
      </c>
      <c r="F48" s="5" t="s">
        <v>396</v>
      </c>
      <c r="G48" s="5" t="s">
        <v>158</v>
      </c>
      <c r="H48" s="16">
        <v>1500</v>
      </c>
      <c r="I48" s="11">
        <v>2000</v>
      </c>
      <c r="J48" s="11">
        <v>10000</v>
      </c>
      <c r="K48" s="5" t="s">
        <v>159</v>
      </c>
      <c r="L48" s="7" t="s">
        <v>86</v>
      </c>
      <c r="M48" s="7" t="s">
        <v>98</v>
      </c>
      <c r="N48" s="5" t="s">
        <v>407</v>
      </c>
      <c r="O48" s="7" t="s">
        <v>411</v>
      </c>
    </row>
    <row r="49" spans="1:15" s="4" customFormat="1" x14ac:dyDescent="0.15">
      <c r="A49" s="5">
        <v>45</v>
      </c>
      <c r="B49" s="5" t="s">
        <v>127</v>
      </c>
      <c r="C49" s="5" t="s">
        <v>160</v>
      </c>
      <c r="D49" s="5" t="s">
        <v>7</v>
      </c>
      <c r="E49" s="5">
        <v>230105923</v>
      </c>
      <c r="F49" s="5" t="s">
        <v>397</v>
      </c>
      <c r="G49" s="5" t="s">
        <v>161</v>
      </c>
      <c r="H49" s="16">
        <v>1000</v>
      </c>
      <c r="I49" s="11">
        <v>1000</v>
      </c>
      <c r="J49" s="11">
        <v>10000</v>
      </c>
      <c r="K49" s="5" t="s">
        <v>162</v>
      </c>
      <c r="L49" s="7" t="s">
        <v>86</v>
      </c>
      <c r="M49" s="7" t="s">
        <v>86</v>
      </c>
      <c r="N49" s="5" t="s">
        <v>407</v>
      </c>
      <c r="O49" s="7" t="s">
        <v>411</v>
      </c>
    </row>
    <row r="50" spans="1:15" s="4" customFormat="1" x14ac:dyDescent="0.15">
      <c r="A50" s="5">
        <v>46</v>
      </c>
      <c r="B50" s="19" t="s">
        <v>432</v>
      </c>
      <c r="C50" s="19" t="s">
        <v>433</v>
      </c>
      <c r="D50" s="19" t="s">
        <v>434</v>
      </c>
      <c r="E50" s="19">
        <v>230705551</v>
      </c>
      <c r="F50" s="19" t="s">
        <v>435</v>
      </c>
      <c r="G50" s="19" t="s">
        <v>163</v>
      </c>
      <c r="H50" s="20">
        <v>5348</v>
      </c>
      <c r="I50" s="19">
        <v>4102</v>
      </c>
      <c r="J50" s="19">
        <v>23845</v>
      </c>
      <c r="K50" s="19" t="s">
        <v>436</v>
      </c>
      <c r="L50" s="19" t="s">
        <v>98</v>
      </c>
      <c r="M50" s="19" t="s">
        <v>98</v>
      </c>
      <c r="N50" s="19" t="s">
        <v>437</v>
      </c>
      <c r="O50" s="19" t="s">
        <v>459</v>
      </c>
    </row>
    <row r="51" spans="1:15" s="4" customFormat="1" x14ac:dyDescent="0.15">
      <c r="A51" s="5">
        <v>47</v>
      </c>
      <c r="B51" s="19" t="s">
        <v>432</v>
      </c>
      <c r="C51" s="19" t="s">
        <v>438</v>
      </c>
      <c r="D51" s="19" t="s">
        <v>434</v>
      </c>
      <c r="E51" s="19">
        <v>230706250</v>
      </c>
      <c r="F51" s="19" t="s">
        <v>439</v>
      </c>
      <c r="G51" s="19" t="s">
        <v>440</v>
      </c>
      <c r="H51" s="20">
        <v>0</v>
      </c>
      <c r="I51" s="19">
        <v>1000</v>
      </c>
      <c r="J51" s="19">
        <v>1000</v>
      </c>
      <c r="K51" s="19" t="s">
        <v>441</v>
      </c>
      <c r="L51" s="19" t="s">
        <v>98</v>
      </c>
      <c r="M51" s="19" t="s">
        <v>86</v>
      </c>
      <c r="N51" s="19" t="s">
        <v>407</v>
      </c>
      <c r="O51" s="19" t="s">
        <v>407</v>
      </c>
    </row>
    <row r="52" spans="1:15" s="4" customFormat="1" x14ac:dyDescent="0.15">
      <c r="A52" s="5">
        <v>48</v>
      </c>
      <c r="B52" s="19" t="s">
        <v>432</v>
      </c>
      <c r="C52" s="19" t="s">
        <v>442</v>
      </c>
      <c r="D52" s="19" t="s">
        <v>434</v>
      </c>
      <c r="E52" s="19">
        <v>230706350</v>
      </c>
      <c r="F52" s="19" t="s">
        <v>443</v>
      </c>
      <c r="G52" s="19" t="s">
        <v>444</v>
      </c>
      <c r="H52" s="20">
        <v>0</v>
      </c>
      <c r="I52" s="19">
        <v>1000</v>
      </c>
      <c r="J52" s="19">
        <v>1000</v>
      </c>
      <c r="K52" s="19" t="s">
        <v>445</v>
      </c>
      <c r="L52" s="19" t="s">
        <v>86</v>
      </c>
      <c r="M52" s="19" t="s">
        <v>98</v>
      </c>
      <c r="N52" s="19" t="s">
        <v>407</v>
      </c>
      <c r="O52" s="19" t="s">
        <v>407</v>
      </c>
    </row>
    <row r="53" spans="1:15" s="4" customFormat="1" x14ac:dyDescent="0.15">
      <c r="A53" s="5">
        <v>49</v>
      </c>
      <c r="B53" s="19" t="s">
        <v>432</v>
      </c>
      <c r="C53" s="19" t="s">
        <v>446</v>
      </c>
      <c r="D53" s="19" t="s">
        <v>434</v>
      </c>
      <c r="E53" s="19">
        <v>230706150</v>
      </c>
      <c r="F53" s="19" t="s">
        <v>447</v>
      </c>
      <c r="G53" s="19" t="s">
        <v>448</v>
      </c>
      <c r="H53" s="20">
        <v>0</v>
      </c>
      <c r="I53" s="19">
        <v>1000</v>
      </c>
      <c r="J53" s="19">
        <v>1000</v>
      </c>
      <c r="K53" s="19" t="s">
        <v>449</v>
      </c>
      <c r="L53" s="19" t="s">
        <v>86</v>
      </c>
      <c r="M53" s="19" t="s">
        <v>86</v>
      </c>
      <c r="N53" s="19" t="s">
        <v>407</v>
      </c>
      <c r="O53" s="19" t="s">
        <v>407</v>
      </c>
    </row>
    <row r="54" spans="1:15" s="4" customFormat="1" x14ac:dyDescent="0.15">
      <c r="A54" s="5">
        <v>50</v>
      </c>
      <c r="B54" s="19" t="s">
        <v>432</v>
      </c>
      <c r="C54" s="19" t="s">
        <v>450</v>
      </c>
      <c r="D54" s="19" t="s">
        <v>434</v>
      </c>
      <c r="E54" s="19">
        <v>230706050</v>
      </c>
      <c r="F54" s="19" t="s">
        <v>451</v>
      </c>
      <c r="G54" s="19" t="s">
        <v>452</v>
      </c>
      <c r="H54" s="20">
        <v>0</v>
      </c>
      <c r="I54" s="19">
        <v>1000</v>
      </c>
      <c r="J54" s="19">
        <v>1000</v>
      </c>
      <c r="K54" s="19" t="s">
        <v>453</v>
      </c>
      <c r="L54" s="19" t="s">
        <v>98</v>
      </c>
      <c r="M54" s="19" t="s">
        <v>86</v>
      </c>
      <c r="N54" s="19" t="s">
        <v>407</v>
      </c>
      <c r="O54" s="19" t="s">
        <v>407</v>
      </c>
    </row>
    <row r="55" spans="1:15" s="13" customFormat="1" x14ac:dyDescent="0.15">
      <c r="A55" s="5">
        <v>51</v>
      </c>
      <c r="B55" s="7" t="s">
        <v>429</v>
      </c>
      <c r="C55" s="7" t="s">
        <v>164</v>
      </c>
      <c r="D55" s="7" t="s">
        <v>7</v>
      </c>
      <c r="E55" s="7">
        <v>230665051</v>
      </c>
      <c r="F55" s="7" t="s">
        <v>165</v>
      </c>
      <c r="G55" s="7" t="s">
        <v>166</v>
      </c>
      <c r="H55" s="12">
        <v>900</v>
      </c>
      <c r="I55" s="7">
        <v>1200</v>
      </c>
      <c r="J55" s="7">
        <v>8500</v>
      </c>
      <c r="K55" s="7" t="s">
        <v>167</v>
      </c>
      <c r="L55" s="7" t="s">
        <v>86</v>
      </c>
      <c r="M55" s="7" t="s">
        <v>86</v>
      </c>
      <c r="N55" s="7" t="s">
        <v>408</v>
      </c>
      <c r="O55" s="7" t="s">
        <v>408</v>
      </c>
    </row>
    <row r="56" spans="1:15" s="13" customFormat="1" x14ac:dyDescent="0.15">
      <c r="A56" s="5">
        <v>52</v>
      </c>
      <c r="B56" s="7" t="s">
        <v>429</v>
      </c>
      <c r="C56" s="7" t="s">
        <v>168</v>
      </c>
      <c r="D56" s="7" t="s">
        <v>7</v>
      </c>
      <c r="E56" s="7">
        <v>230669051</v>
      </c>
      <c r="F56" s="7" t="s">
        <v>169</v>
      </c>
      <c r="G56" s="7" t="s">
        <v>170</v>
      </c>
      <c r="H56" s="12">
        <v>900</v>
      </c>
      <c r="I56" s="7">
        <v>1200</v>
      </c>
      <c r="J56" s="7">
        <v>8500</v>
      </c>
      <c r="K56" s="7" t="s">
        <v>171</v>
      </c>
      <c r="L56" s="7" t="s">
        <v>86</v>
      </c>
      <c r="M56" s="7" t="s">
        <v>86</v>
      </c>
      <c r="N56" s="7" t="s">
        <v>408</v>
      </c>
      <c r="O56" s="7" t="s">
        <v>408</v>
      </c>
    </row>
    <row r="57" spans="1:15" s="13" customFormat="1" x14ac:dyDescent="0.15">
      <c r="A57" s="5">
        <v>53</v>
      </c>
      <c r="B57" s="7" t="s">
        <v>428</v>
      </c>
      <c r="C57" s="7" t="s">
        <v>164</v>
      </c>
      <c r="D57" s="7" t="s">
        <v>7</v>
      </c>
      <c r="E57" s="7">
        <v>230663751</v>
      </c>
      <c r="F57" s="7" t="s">
        <v>172</v>
      </c>
      <c r="G57" s="7" t="s">
        <v>173</v>
      </c>
      <c r="H57" s="12">
        <v>900</v>
      </c>
      <c r="I57" s="7">
        <v>1200</v>
      </c>
      <c r="J57" s="7">
        <v>8500</v>
      </c>
      <c r="K57" s="7" t="s">
        <v>174</v>
      </c>
      <c r="L57" s="7" t="s">
        <v>86</v>
      </c>
      <c r="M57" s="7" t="s">
        <v>86</v>
      </c>
      <c r="N57" s="7" t="s">
        <v>408</v>
      </c>
      <c r="O57" s="7" t="s">
        <v>408</v>
      </c>
    </row>
    <row r="58" spans="1:15" s="13" customFormat="1" x14ac:dyDescent="0.15">
      <c r="A58" s="5">
        <v>54</v>
      </c>
      <c r="B58" s="7" t="s">
        <v>428</v>
      </c>
      <c r="C58" s="7" t="s">
        <v>168</v>
      </c>
      <c r="D58" s="7" t="s">
        <v>7</v>
      </c>
      <c r="E58" s="7">
        <v>230665251</v>
      </c>
      <c r="F58" s="7" t="s">
        <v>175</v>
      </c>
      <c r="G58" s="7" t="s">
        <v>176</v>
      </c>
      <c r="H58" s="12">
        <v>900</v>
      </c>
      <c r="I58" s="7">
        <v>1200</v>
      </c>
      <c r="J58" s="7">
        <v>8500</v>
      </c>
      <c r="K58" s="7" t="s">
        <v>177</v>
      </c>
      <c r="L58" s="7" t="s">
        <v>86</v>
      </c>
      <c r="M58" s="7" t="s">
        <v>86</v>
      </c>
      <c r="N58" s="7" t="s">
        <v>408</v>
      </c>
      <c r="O58" s="7" t="s">
        <v>408</v>
      </c>
    </row>
    <row r="59" spans="1:15" s="13" customFormat="1" x14ac:dyDescent="0.15">
      <c r="A59" s="5">
        <v>55</v>
      </c>
      <c r="B59" s="7" t="s">
        <v>428</v>
      </c>
      <c r="C59" s="7" t="s">
        <v>168</v>
      </c>
      <c r="D59" s="7" t="s">
        <v>7</v>
      </c>
      <c r="E59" s="7">
        <v>230667151</v>
      </c>
      <c r="F59" s="7" t="s">
        <v>178</v>
      </c>
      <c r="G59" s="7" t="s">
        <v>179</v>
      </c>
      <c r="H59" s="12">
        <v>900</v>
      </c>
      <c r="I59" s="7">
        <v>1200</v>
      </c>
      <c r="J59" s="7">
        <v>8500</v>
      </c>
      <c r="K59" s="7" t="s">
        <v>180</v>
      </c>
      <c r="L59" s="7" t="s">
        <v>86</v>
      </c>
      <c r="M59" s="7" t="s">
        <v>86</v>
      </c>
      <c r="N59" s="7" t="s">
        <v>408</v>
      </c>
      <c r="O59" s="7" t="s">
        <v>408</v>
      </c>
    </row>
    <row r="60" spans="1:15" s="13" customFormat="1" x14ac:dyDescent="0.15">
      <c r="A60" s="5">
        <v>56</v>
      </c>
      <c r="B60" s="7" t="s">
        <v>428</v>
      </c>
      <c r="C60" s="7" t="s">
        <v>164</v>
      </c>
      <c r="D60" s="7" t="s">
        <v>7</v>
      </c>
      <c r="E60" s="7">
        <v>230664450</v>
      </c>
      <c r="F60" s="7" t="s">
        <v>181</v>
      </c>
      <c r="G60" s="7" t="s">
        <v>182</v>
      </c>
      <c r="H60" s="12">
        <v>900</v>
      </c>
      <c r="I60" s="7">
        <v>1200</v>
      </c>
      <c r="J60" s="7">
        <v>8500</v>
      </c>
      <c r="K60" s="7" t="s">
        <v>183</v>
      </c>
      <c r="L60" s="7" t="s">
        <v>86</v>
      </c>
      <c r="M60" s="7" t="s">
        <v>86</v>
      </c>
      <c r="N60" s="7" t="s">
        <v>408</v>
      </c>
      <c r="O60" s="7" t="s">
        <v>408</v>
      </c>
    </row>
    <row r="61" spans="1:15" s="13" customFormat="1" x14ac:dyDescent="0.15">
      <c r="A61" s="5">
        <v>57</v>
      </c>
      <c r="B61" s="7" t="s">
        <v>428</v>
      </c>
      <c r="C61" s="7" t="s">
        <v>164</v>
      </c>
      <c r="D61" s="7" t="s">
        <v>7</v>
      </c>
      <c r="E61" s="7">
        <v>230664051</v>
      </c>
      <c r="F61" s="7" t="s">
        <v>184</v>
      </c>
      <c r="G61" s="7" t="s">
        <v>185</v>
      </c>
      <c r="H61" s="12">
        <v>900</v>
      </c>
      <c r="I61" s="7">
        <v>1200</v>
      </c>
      <c r="J61" s="7">
        <v>8500</v>
      </c>
      <c r="K61" s="7" t="s">
        <v>186</v>
      </c>
      <c r="L61" s="7" t="s">
        <v>86</v>
      </c>
      <c r="M61" s="7" t="s">
        <v>86</v>
      </c>
      <c r="N61" s="7" t="s">
        <v>408</v>
      </c>
      <c r="O61" s="7" t="s">
        <v>408</v>
      </c>
    </row>
    <row r="62" spans="1:15" s="13" customFormat="1" x14ac:dyDescent="0.15">
      <c r="A62" s="5">
        <v>58</v>
      </c>
      <c r="B62" s="7" t="s">
        <v>428</v>
      </c>
      <c r="C62" s="7" t="s">
        <v>187</v>
      </c>
      <c r="D62" s="7" t="s">
        <v>7</v>
      </c>
      <c r="E62" s="7">
        <v>230668851</v>
      </c>
      <c r="F62" s="7" t="s">
        <v>188</v>
      </c>
      <c r="G62" s="7" t="s">
        <v>189</v>
      </c>
      <c r="H62" s="12">
        <v>900</v>
      </c>
      <c r="I62" s="7">
        <v>1200</v>
      </c>
      <c r="J62" s="7">
        <v>8500</v>
      </c>
      <c r="K62" s="7" t="s">
        <v>190</v>
      </c>
      <c r="L62" s="7" t="s">
        <v>86</v>
      </c>
      <c r="M62" s="7" t="s">
        <v>86</v>
      </c>
      <c r="N62" s="7" t="s">
        <v>408</v>
      </c>
      <c r="O62" s="7" t="s">
        <v>408</v>
      </c>
    </row>
    <row r="63" spans="1:15" s="13" customFormat="1" x14ac:dyDescent="0.15">
      <c r="A63" s="5">
        <v>59</v>
      </c>
      <c r="B63" s="7" t="s">
        <v>428</v>
      </c>
      <c r="C63" s="7" t="s">
        <v>187</v>
      </c>
      <c r="D63" s="7" t="s">
        <v>7</v>
      </c>
      <c r="E63" s="7">
        <v>230668950</v>
      </c>
      <c r="F63" s="7" t="s">
        <v>191</v>
      </c>
      <c r="G63" s="7" t="s">
        <v>192</v>
      </c>
      <c r="H63" s="12">
        <v>900</v>
      </c>
      <c r="I63" s="7">
        <v>1200</v>
      </c>
      <c r="J63" s="7">
        <v>8000</v>
      </c>
      <c r="K63" s="7" t="s">
        <v>193</v>
      </c>
      <c r="L63" s="7" t="s">
        <v>86</v>
      </c>
      <c r="M63" s="7" t="s">
        <v>86</v>
      </c>
      <c r="N63" s="7" t="s">
        <v>408</v>
      </c>
      <c r="O63" s="7" t="s">
        <v>408</v>
      </c>
    </row>
    <row r="64" spans="1:15" s="13" customFormat="1" x14ac:dyDescent="0.15">
      <c r="A64" s="5">
        <v>60</v>
      </c>
      <c r="B64" s="7" t="s">
        <v>428</v>
      </c>
      <c r="C64" s="7" t="s">
        <v>194</v>
      </c>
      <c r="D64" s="7" t="s">
        <v>7</v>
      </c>
      <c r="E64" s="7">
        <v>230667351</v>
      </c>
      <c r="F64" s="7" t="s">
        <v>195</v>
      </c>
      <c r="G64" s="7" t="s">
        <v>196</v>
      </c>
      <c r="H64" s="12">
        <v>900</v>
      </c>
      <c r="I64" s="7">
        <v>1200</v>
      </c>
      <c r="J64" s="7">
        <v>8000</v>
      </c>
      <c r="K64" s="7" t="s">
        <v>197</v>
      </c>
      <c r="L64" s="7" t="s">
        <v>86</v>
      </c>
      <c r="M64" s="7" t="s">
        <v>86</v>
      </c>
      <c r="N64" s="7" t="s">
        <v>408</v>
      </c>
      <c r="O64" s="7" t="s">
        <v>408</v>
      </c>
    </row>
    <row r="65" spans="1:15" s="13" customFormat="1" x14ac:dyDescent="0.15">
      <c r="A65" s="5">
        <v>61</v>
      </c>
      <c r="B65" s="7" t="s">
        <v>428</v>
      </c>
      <c r="C65" s="7" t="s">
        <v>168</v>
      </c>
      <c r="D65" s="7" t="s">
        <v>7</v>
      </c>
      <c r="E65" s="7">
        <v>230663851</v>
      </c>
      <c r="F65" s="7" t="s">
        <v>198</v>
      </c>
      <c r="G65" s="7" t="s">
        <v>199</v>
      </c>
      <c r="H65" s="12">
        <v>819</v>
      </c>
      <c r="I65" s="7">
        <v>1145</v>
      </c>
      <c r="J65" s="7">
        <v>7153</v>
      </c>
      <c r="K65" s="7" t="s">
        <v>200</v>
      </c>
      <c r="L65" s="7" t="s">
        <v>86</v>
      </c>
      <c r="M65" s="7" t="s">
        <v>86</v>
      </c>
      <c r="N65" s="7" t="s">
        <v>408</v>
      </c>
      <c r="O65" s="7" t="s">
        <v>408</v>
      </c>
    </row>
    <row r="66" spans="1:15" s="13" customFormat="1" x14ac:dyDescent="0.15">
      <c r="A66" s="5">
        <v>62</v>
      </c>
      <c r="B66" s="7" t="s">
        <v>428</v>
      </c>
      <c r="C66" s="7" t="s">
        <v>201</v>
      </c>
      <c r="D66" s="7" t="s">
        <v>7</v>
      </c>
      <c r="E66" s="7">
        <v>230663451</v>
      </c>
      <c r="F66" s="7" t="s">
        <v>202</v>
      </c>
      <c r="G66" s="7" t="s">
        <v>203</v>
      </c>
      <c r="H66" s="12">
        <v>0</v>
      </c>
      <c r="I66" s="7">
        <v>500</v>
      </c>
      <c r="J66" s="7">
        <v>4000</v>
      </c>
      <c r="K66" s="7" t="s">
        <v>204</v>
      </c>
      <c r="L66" s="7" t="s">
        <v>86</v>
      </c>
      <c r="M66" s="7" t="s">
        <v>86</v>
      </c>
      <c r="N66" s="7" t="s">
        <v>408</v>
      </c>
      <c r="O66" s="7" t="s">
        <v>408</v>
      </c>
    </row>
    <row r="67" spans="1:15" s="13" customFormat="1" x14ac:dyDescent="0.15">
      <c r="A67" s="5">
        <v>63</v>
      </c>
      <c r="B67" s="7" t="s">
        <v>428</v>
      </c>
      <c r="C67" s="7" t="s">
        <v>205</v>
      </c>
      <c r="D67" s="7" t="s">
        <v>7</v>
      </c>
      <c r="E67" s="7">
        <v>230669951</v>
      </c>
      <c r="F67" s="7" t="s">
        <v>206</v>
      </c>
      <c r="G67" s="7" t="s">
        <v>207</v>
      </c>
      <c r="H67" s="12">
        <v>0</v>
      </c>
      <c r="I67" s="7">
        <v>500</v>
      </c>
      <c r="J67" s="7">
        <v>4000</v>
      </c>
      <c r="K67" s="7" t="s">
        <v>208</v>
      </c>
      <c r="L67" s="7" t="s">
        <v>86</v>
      </c>
      <c r="M67" s="7" t="s">
        <v>86</v>
      </c>
      <c r="N67" s="7" t="s">
        <v>408</v>
      </c>
      <c r="O67" s="7" t="s">
        <v>408</v>
      </c>
    </row>
    <row r="68" spans="1:15" s="13" customFormat="1" x14ac:dyDescent="0.15">
      <c r="A68" s="5">
        <v>64</v>
      </c>
      <c r="B68" s="7" t="s">
        <v>428</v>
      </c>
      <c r="C68" s="7" t="s">
        <v>209</v>
      </c>
      <c r="D68" s="7" t="s">
        <v>7</v>
      </c>
      <c r="E68" s="7">
        <v>230666050</v>
      </c>
      <c r="F68" s="7" t="s">
        <v>210</v>
      </c>
      <c r="G68" s="7" t="s">
        <v>211</v>
      </c>
      <c r="H68" s="12">
        <v>0</v>
      </c>
      <c r="I68" s="7">
        <v>500</v>
      </c>
      <c r="J68" s="7">
        <v>4000</v>
      </c>
      <c r="K68" s="7" t="s">
        <v>212</v>
      </c>
      <c r="L68" s="7" t="s">
        <v>86</v>
      </c>
      <c r="M68" s="7" t="s">
        <v>86</v>
      </c>
      <c r="N68" s="7" t="s">
        <v>408</v>
      </c>
      <c r="O68" s="7" t="s">
        <v>408</v>
      </c>
    </row>
    <row r="69" spans="1:15" s="13" customFormat="1" x14ac:dyDescent="0.15">
      <c r="A69" s="5">
        <v>65</v>
      </c>
      <c r="B69" s="7" t="s">
        <v>428</v>
      </c>
      <c r="C69" s="7" t="s">
        <v>213</v>
      </c>
      <c r="D69" s="7" t="s">
        <v>7</v>
      </c>
      <c r="E69" s="7">
        <v>230666151</v>
      </c>
      <c r="F69" s="7" t="s">
        <v>214</v>
      </c>
      <c r="G69" s="7" t="s">
        <v>215</v>
      </c>
      <c r="H69" s="12">
        <v>0</v>
      </c>
      <c r="I69" s="7">
        <v>500</v>
      </c>
      <c r="J69" s="7">
        <v>4000</v>
      </c>
      <c r="K69" s="7" t="s">
        <v>216</v>
      </c>
      <c r="L69" s="7" t="s">
        <v>86</v>
      </c>
      <c r="M69" s="7" t="s">
        <v>86</v>
      </c>
      <c r="N69" s="7" t="s">
        <v>408</v>
      </c>
      <c r="O69" s="7" t="s">
        <v>408</v>
      </c>
    </row>
    <row r="70" spans="1:15" s="4" customFormat="1" x14ac:dyDescent="0.15">
      <c r="A70" s="5">
        <v>66</v>
      </c>
      <c r="B70" s="5" t="s">
        <v>217</v>
      </c>
      <c r="C70" s="5" t="s">
        <v>218</v>
      </c>
      <c r="D70" s="5" t="s">
        <v>219</v>
      </c>
      <c r="E70" s="5">
        <v>230723651</v>
      </c>
      <c r="F70" s="5" t="s">
        <v>220</v>
      </c>
      <c r="G70" s="5" t="s">
        <v>221</v>
      </c>
      <c r="H70" s="5">
        <v>4819</v>
      </c>
      <c r="I70" s="5">
        <v>7312</v>
      </c>
      <c r="J70" s="5">
        <v>32692</v>
      </c>
      <c r="K70" s="5" t="s">
        <v>222</v>
      </c>
      <c r="L70" s="5" t="s">
        <v>223</v>
      </c>
      <c r="M70" s="5" t="s">
        <v>223</v>
      </c>
      <c r="N70" s="5" t="s">
        <v>409</v>
      </c>
      <c r="O70" s="7" t="s">
        <v>413</v>
      </c>
    </row>
    <row r="71" spans="1:15" s="4" customFormat="1" x14ac:dyDescent="0.15">
      <c r="A71" s="5">
        <v>67</v>
      </c>
      <c r="B71" s="5" t="s">
        <v>224</v>
      </c>
      <c r="C71" s="5" t="s">
        <v>225</v>
      </c>
      <c r="D71" s="5" t="s">
        <v>226</v>
      </c>
      <c r="E71" s="5">
        <v>230725151</v>
      </c>
      <c r="F71" s="5" t="s">
        <v>227</v>
      </c>
      <c r="G71" s="5" t="s">
        <v>228</v>
      </c>
      <c r="H71" s="5">
        <v>4800</v>
      </c>
      <c r="I71" s="5">
        <v>0</v>
      </c>
      <c r="J71" s="5">
        <v>0</v>
      </c>
      <c r="K71" s="5" t="s">
        <v>229</v>
      </c>
      <c r="L71" s="5" t="s">
        <v>223</v>
      </c>
      <c r="M71" s="5" t="s">
        <v>230</v>
      </c>
      <c r="N71" s="5" t="s">
        <v>407</v>
      </c>
      <c r="O71" s="7" t="s">
        <v>411</v>
      </c>
    </row>
    <row r="72" spans="1:15" s="4" customFormat="1" x14ac:dyDescent="0.15">
      <c r="A72" s="5">
        <v>68</v>
      </c>
      <c r="B72" s="5" t="s">
        <v>231</v>
      </c>
      <c r="C72" s="5" t="s">
        <v>232</v>
      </c>
      <c r="D72" s="5" t="s">
        <v>233</v>
      </c>
      <c r="E72" s="5">
        <v>230725051</v>
      </c>
      <c r="F72" s="5" t="s">
        <v>234</v>
      </c>
      <c r="G72" s="5" t="s">
        <v>235</v>
      </c>
      <c r="H72" s="5">
        <v>4800</v>
      </c>
      <c r="I72" s="5">
        <v>0</v>
      </c>
      <c r="J72" s="5">
        <v>0</v>
      </c>
      <c r="K72" s="5" t="s">
        <v>236</v>
      </c>
      <c r="L72" s="5" t="s">
        <v>230</v>
      </c>
      <c r="M72" s="5" t="s">
        <v>237</v>
      </c>
      <c r="N72" s="5" t="s">
        <v>407</v>
      </c>
      <c r="O72" s="7" t="s">
        <v>411</v>
      </c>
    </row>
    <row r="73" spans="1:15" s="4" customFormat="1" x14ac:dyDescent="0.15">
      <c r="A73" s="5">
        <v>69</v>
      </c>
      <c r="B73" s="5" t="s">
        <v>231</v>
      </c>
      <c r="C73" s="5" t="s">
        <v>232</v>
      </c>
      <c r="D73" s="5" t="s">
        <v>233</v>
      </c>
      <c r="E73" s="5">
        <v>230725251</v>
      </c>
      <c r="F73" s="5" t="s">
        <v>238</v>
      </c>
      <c r="G73" s="5" t="s">
        <v>239</v>
      </c>
      <c r="H73" s="5">
        <v>4800</v>
      </c>
      <c r="I73" s="5">
        <v>0</v>
      </c>
      <c r="J73" s="5">
        <v>0</v>
      </c>
      <c r="K73" s="5" t="s">
        <v>240</v>
      </c>
      <c r="L73" s="5" t="s">
        <v>230</v>
      </c>
      <c r="M73" s="5" t="s">
        <v>237</v>
      </c>
      <c r="N73" s="5" t="s">
        <v>407</v>
      </c>
      <c r="O73" s="7" t="s">
        <v>411</v>
      </c>
    </row>
    <row r="74" spans="1:15" s="4" customFormat="1" x14ac:dyDescent="0.15">
      <c r="A74" s="5">
        <v>70</v>
      </c>
      <c r="B74" s="5" t="s">
        <v>231</v>
      </c>
      <c r="C74" s="5" t="s">
        <v>241</v>
      </c>
      <c r="D74" s="5" t="s">
        <v>233</v>
      </c>
      <c r="E74" s="5">
        <v>230726250</v>
      </c>
      <c r="F74" s="5" t="s">
        <v>242</v>
      </c>
      <c r="G74" s="5" t="s">
        <v>243</v>
      </c>
      <c r="H74" s="5">
        <v>0</v>
      </c>
      <c r="I74" s="5">
        <v>3647</v>
      </c>
      <c r="J74" s="5">
        <v>10803</v>
      </c>
      <c r="K74" s="5" t="s">
        <v>244</v>
      </c>
      <c r="L74" s="5" t="s">
        <v>237</v>
      </c>
      <c r="M74" s="5" t="s">
        <v>237</v>
      </c>
      <c r="N74" s="5" t="s">
        <v>407</v>
      </c>
      <c r="O74" s="7" t="s">
        <v>411</v>
      </c>
    </row>
    <row r="75" spans="1:15" s="4" customFormat="1" x14ac:dyDescent="0.15">
      <c r="A75" s="5">
        <v>71</v>
      </c>
      <c r="B75" s="5" t="s">
        <v>231</v>
      </c>
      <c r="C75" s="5" t="s">
        <v>245</v>
      </c>
      <c r="D75" s="5" t="s">
        <v>233</v>
      </c>
      <c r="E75" s="5">
        <v>230726353</v>
      </c>
      <c r="F75" s="5" t="s">
        <v>246</v>
      </c>
      <c r="G75" s="5" t="s">
        <v>247</v>
      </c>
      <c r="H75" s="5">
        <v>0</v>
      </c>
      <c r="I75" s="5">
        <v>3865</v>
      </c>
      <c r="J75" s="5">
        <v>23354</v>
      </c>
      <c r="K75" s="5" t="s">
        <v>248</v>
      </c>
      <c r="L75" s="5" t="s">
        <v>237</v>
      </c>
      <c r="M75" s="5" t="s">
        <v>237</v>
      </c>
      <c r="N75" s="5" t="s">
        <v>407</v>
      </c>
      <c r="O75" s="7" t="s">
        <v>411</v>
      </c>
    </row>
    <row r="76" spans="1:15" s="4" customFormat="1" x14ac:dyDescent="0.15">
      <c r="A76" s="5">
        <v>72</v>
      </c>
      <c r="B76" s="5" t="s">
        <v>231</v>
      </c>
      <c r="C76" s="5" t="s">
        <v>249</v>
      </c>
      <c r="D76" s="5" t="s">
        <v>233</v>
      </c>
      <c r="E76" s="5">
        <v>230726451</v>
      </c>
      <c r="F76" s="5" t="s">
        <v>250</v>
      </c>
      <c r="G76" s="5" t="s">
        <v>251</v>
      </c>
      <c r="H76" s="5">
        <v>0</v>
      </c>
      <c r="I76" s="5">
        <v>5719</v>
      </c>
      <c r="J76" s="5">
        <v>11521</v>
      </c>
      <c r="K76" s="5" t="s">
        <v>252</v>
      </c>
      <c r="L76" s="5" t="s">
        <v>237</v>
      </c>
      <c r="M76" s="5" t="s">
        <v>237</v>
      </c>
      <c r="N76" s="5" t="s">
        <v>407</v>
      </c>
      <c r="O76" s="7" t="s">
        <v>411</v>
      </c>
    </row>
    <row r="77" spans="1:15" s="4" customFormat="1" x14ac:dyDescent="0.15">
      <c r="A77" s="5">
        <v>73</v>
      </c>
      <c r="B77" s="5" t="s">
        <v>231</v>
      </c>
      <c r="C77" s="5" t="s">
        <v>253</v>
      </c>
      <c r="D77" s="5" t="s">
        <v>233</v>
      </c>
      <c r="E77" s="5">
        <v>230727650</v>
      </c>
      <c r="F77" s="5" t="s">
        <v>254</v>
      </c>
      <c r="G77" s="5" t="s">
        <v>255</v>
      </c>
      <c r="H77" s="5">
        <v>0</v>
      </c>
      <c r="I77" s="5">
        <v>3033</v>
      </c>
      <c r="J77" s="5">
        <v>33932</v>
      </c>
      <c r="K77" s="5" t="s">
        <v>256</v>
      </c>
      <c r="L77" s="5" t="s">
        <v>237</v>
      </c>
      <c r="M77" s="5" t="s">
        <v>237</v>
      </c>
      <c r="N77" s="5" t="s">
        <v>407</v>
      </c>
      <c r="O77" s="7" t="s">
        <v>411</v>
      </c>
    </row>
    <row r="78" spans="1:15" s="4" customFormat="1" ht="12.75" customHeight="1" x14ac:dyDescent="0.15">
      <c r="A78" s="5">
        <v>74</v>
      </c>
      <c r="B78" s="5" t="s">
        <v>231</v>
      </c>
      <c r="C78" s="5" t="s">
        <v>257</v>
      </c>
      <c r="D78" s="5" t="s">
        <v>233</v>
      </c>
      <c r="E78" s="5">
        <v>230727151</v>
      </c>
      <c r="F78" s="5" t="s">
        <v>258</v>
      </c>
      <c r="G78" s="5" t="s">
        <v>259</v>
      </c>
      <c r="H78" s="5">
        <v>0</v>
      </c>
      <c r="I78" s="5">
        <v>3560</v>
      </c>
      <c r="J78" s="5">
        <v>21474</v>
      </c>
      <c r="K78" s="5" t="s">
        <v>260</v>
      </c>
      <c r="L78" s="5" t="s">
        <v>237</v>
      </c>
      <c r="M78" s="5" t="s">
        <v>237</v>
      </c>
      <c r="N78" s="5" t="s">
        <v>407</v>
      </c>
      <c r="O78" s="7" t="s">
        <v>411</v>
      </c>
    </row>
    <row r="79" spans="1:15" s="4" customFormat="1" x14ac:dyDescent="0.15">
      <c r="A79" s="5">
        <v>75</v>
      </c>
      <c r="B79" s="5" t="s">
        <v>231</v>
      </c>
      <c r="C79" s="5" t="s">
        <v>261</v>
      </c>
      <c r="D79" s="5" t="s">
        <v>233</v>
      </c>
      <c r="E79" s="5">
        <v>230726651</v>
      </c>
      <c r="F79" s="5" t="s">
        <v>262</v>
      </c>
      <c r="G79" s="5" t="s">
        <v>263</v>
      </c>
      <c r="H79" s="5">
        <v>0</v>
      </c>
      <c r="I79" s="5">
        <v>3916</v>
      </c>
      <c r="J79" s="5">
        <v>22486</v>
      </c>
      <c r="K79" s="5" t="s">
        <v>264</v>
      </c>
      <c r="L79" s="5" t="s">
        <v>237</v>
      </c>
      <c r="M79" s="5" t="s">
        <v>237</v>
      </c>
      <c r="N79" s="5" t="s">
        <v>407</v>
      </c>
      <c r="O79" s="7" t="s">
        <v>411</v>
      </c>
    </row>
    <row r="80" spans="1:15" s="4" customFormat="1" x14ac:dyDescent="0.15">
      <c r="A80" s="5">
        <v>76</v>
      </c>
      <c r="B80" s="5" t="s">
        <v>265</v>
      </c>
      <c r="C80" s="5" t="s">
        <v>266</v>
      </c>
      <c r="D80" s="5" t="s">
        <v>7</v>
      </c>
      <c r="E80" s="22">
        <v>230684900</v>
      </c>
      <c r="F80" s="5" t="s">
        <v>267</v>
      </c>
      <c r="G80" s="5" t="s">
        <v>403</v>
      </c>
      <c r="H80" s="14">
        <v>2745</v>
      </c>
      <c r="I80" s="7">
        <v>2964</v>
      </c>
      <c r="J80" s="7">
        <v>15727</v>
      </c>
      <c r="K80" s="5" t="s">
        <v>268</v>
      </c>
      <c r="L80" s="7" t="s">
        <v>86</v>
      </c>
      <c r="M80" s="7" t="s">
        <v>98</v>
      </c>
      <c r="N80" s="5" t="s">
        <v>407</v>
      </c>
      <c r="O80" s="7" t="s">
        <v>407</v>
      </c>
    </row>
    <row r="81" spans="1:15" s="4" customFormat="1" x14ac:dyDescent="0.15">
      <c r="A81" s="5">
        <v>77</v>
      </c>
      <c r="B81" s="5" t="s">
        <v>265</v>
      </c>
      <c r="C81" s="5" t="s">
        <v>269</v>
      </c>
      <c r="D81" s="5" t="s">
        <v>7</v>
      </c>
      <c r="E81" s="5">
        <v>230100872</v>
      </c>
      <c r="F81" s="5" t="s">
        <v>270</v>
      </c>
      <c r="G81" s="5" t="s">
        <v>404</v>
      </c>
      <c r="H81" s="14">
        <v>3000</v>
      </c>
      <c r="I81" s="7">
        <v>4000</v>
      </c>
      <c r="J81" s="7">
        <v>16000</v>
      </c>
      <c r="K81" s="5" t="s">
        <v>271</v>
      </c>
      <c r="L81" s="7" t="s">
        <v>86</v>
      </c>
      <c r="M81" s="7" t="s">
        <v>98</v>
      </c>
      <c r="N81" s="5" t="s">
        <v>407</v>
      </c>
      <c r="O81" s="7" t="s">
        <v>407</v>
      </c>
    </row>
    <row r="82" spans="1:15" s="4" customFormat="1" x14ac:dyDescent="0.15">
      <c r="A82" s="5">
        <v>78</v>
      </c>
      <c r="B82" s="5" t="s">
        <v>272</v>
      </c>
      <c r="C82" s="5" t="s">
        <v>273</v>
      </c>
      <c r="D82" s="5" t="s">
        <v>7</v>
      </c>
      <c r="E82" s="5">
        <v>230635151</v>
      </c>
      <c r="F82" s="5" t="s">
        <v>274</v>
      </c>
      <c r="G82" s="5" t="s">
        <v>275</v>
      </c>
      <c r="H82" s="14">
        <v>3325</v>
      </c>
      <c r="I82" s="7">
        <v>6291</v>
      </c>
      <c r="J82" s="7">
        <v>23969</v>
      </c>
      <c r="K82" s="5" t="s">
        <v>276</v>
      </c>
      <c r="L82" s="7" t="s">
        <v>86</v>
      </c>
      <c r="M82" s="7" t="s">
        <v>86</v>
      </c>
      <c r="N82" s="5" t="s">
        <v>407</v>
      </c>
      <c r="O82" s="5" t="s">
        <v>407</v>
      </c>
    </row>
    <row r="83" spans="1:15" s="4" customFormat="1" x14ac:dyDescent="0.15">
      <c r="A83" s="5">
        <v>79</v>
      </c>
      <c r="B83" s="7" t="s">
        <v>277</v>
      </c>
      <c r="C83" s="7" t="s">
        <v>278</v>
      </c>
      <c r="D83" s="7" t="s">
        <v>7</v>
      </c>
      <c r="E83" s="7">
        <v>230735151</v>
      </c>
      <c r="F83" s="7" t="s">
        <v>279</v>
      </c>
      <c r="G83" s="7" t="s">
        <v>280</v>
      </c>
      <c r="H83" s="12">
        <v>2938</v>
      </c>
      <c r="I83" s="7">
        <v>4336</v>
      </c>
      <c r="J83" s="7">
        <v>21073</v>
      </c>
      <c r="K83" s="7" t="s">
        <v>281</v>
      </c>
      <c r="L83" s="7" t="s">
        <v>86</v>
      </c>
      <c r="M83" s="7" t="s">
        <v>86</v>
      </c>
      <c r="N83" s="7" t="s">
        <v>407</v>
      </c>
      <c r="O83" s="7" t="s">
        <v>411</v>
      </c>
    </row>
    <row r="84" spans="1:15" s="4" customFormat="1" x14ac:dyDescent="0.15">
      <c r="A84" s="5">
        <v>80</v>
      </c>
      <c r="B84" s="7" t="s">
        <v>277</v>
      </c>
      <c r="C84" s="7" t="s">
        <v>278</v>
      </c>
      <c r="D84" s="7" t="s">
        <v>7</v>
      </c>
      <c r="E84" s="7">
        <v>230736851</v>
      </c>
      <c r="F84" s="7" t="s">
        <v>282</v>
      </c>
      <c r="G84" s="7" t="s">
        <v>283</v>
      </c>
      <c r="H84" s="12">
        <v>1000</v>
      </c>
      <c r="I84" s="7">
        <v>2000</v>
      </c>
      <c r="J84" s="7">
        <v>10000</v>
      </c>
      <c r="K84" s="7" t="s">
        <v>284</v>
      </c>
      <c r="L84" s="7" t="s">
        <v>86</v>
      </c>
      <c r="M84" s="7" t="s">
        <v>98</v>
      </c>
      <c r="N84" s="7" t="s">
        <v>407</v>
      </c>
      <c r="O84" s="7" t="s">
        <v>411</v>
      </c>
    </row>
    <row r="85" spans="1:15" s="4" customFormat="1" x14ac:dyDescent="0.15">
      <c r="A85" s="5">
        <v>81</v>
      </c>
      <c r="B85" s="7" t="s">
        <v>277</v>
      </c>
      <c r="C85" s="7" t="s">
        <v>278</v>
      </c>
      <c r="D85" s="7" t="s">
        <v>7</v>
      </c>
      <c r="E85" s="7">
        <v>230733900</v>
      </c>
      <c r="F85" s="7" t="s">
        <v>285</v>
      </c>
      <c r="G85" s="7" t="s">
        <v>286</v>
      </c>
      <c r="H85" s="12">
        <v>1000</v>
      </c>
      <c r="I85" s="7">
        <v>2000</v>
      </c>
      <c r="J85" s="7">
        <v>10000</v>
      </c>
      <c r="K85" s="7" t="s">
        <v>287</v>
      </c>
      <c r="L85" s="7" t="s">
        <v>98</v>
      </c>
      <c r="M85" s="7" t="s">
        <v>86</v>
      </c>
      <c r="N85" s="7" t="s">
        <v>407</v>
      </c>
      <c r="O85" s="7" t="s">
        <v>411</v>
      </c>
    </row>
    <row r="86" spans="1:15" s="4" customFormat="1" x14ac:dyDescent="0.15">
      <c r="A86" s="5">
        <v>82</v>
      </c>
      <c r="B86" s="7" t="s">
        <v>277</v>
      </c>
      <c r="C86" s="7" t="s">
        <v>278</v>
      </c>
      <c r="D86" s="7" t="s">
        <v>7</v>
      </c>
      <c r="E86" s="7">
        <v>230734051</v>
      </c>
      <c r="F86" s="7" t="s">
        <v>288</v>
      </c>
      <c r="G86" s="7" t="s">
        <v>289</v>
      </c>
      <c r="H86" s="12">
        <v>1000</v>
      </c>
      <c r="I86" s="7">
        <v>2000</v>
      </c>
      <c r="J86" s="7">
        <v>10000</v>
      </c>
      <c r="K86" s="7" t="s">
        <v>290</v>
      </c>
      <c r="L86" s="7" t="s">
        <v>98</v>
      </c>
      <c r="M86" s="7" t="s">
        <v>86</v>
      </c>
      <c r="N86" s="7" t="s">
        <v>407</v>
      </c>
      <c r="O86" s="7" t="s">
        <v>411</v>
      </c>
    </row>
    <row r="87" spans="1:15" s="4" customFormat="1" x14ac:dyDescent="0.15">
      <c r="A87" s="5">
        <v>83</v>
      </c>
      <c r="B87" s="7" t="s">
        <v>277</v>
      </c>
      <c r="C87" s="7" t="s">
        <v>278</v>
      </c>
      <c r="D87" s="7" t="s">
        <v>7</v>
      </c>
      <c r="E87" s="7">
        <v>230736951</v>
      </c>
      <c r="F87" s="7" t="s">
        <v>291</v>
      </c>
      <c r="G87" s="7" t="s">
        <v>292</v>
      </c>
      <c r="H87" s="12">
        <v>1000</v>
      </c>
      <c r="I87" s="7">
        <v>2000</v>
      </c>
      <c r="J87" s="7">
        <v>10000</v>
      </c>
      <c r="K87" s="7" t="s">
        <v>293</v>
      </c>
      <c r="L87" s="7" t="s">
        <v>86</v>
      </c>
      <c r="M87" s="7" t="s">
        <v>98</v>
      </c>
      <c r="N87" s="7" t="s">
        <v>407</v>
      </c>
      <c r="O87" s="7" t="s">
        <v>411</v>
      </c>
    </row>
    <row r="88" spans="1:15" s="4" customFormat="1" x14ac:dyDescent="0.15">
      <c r="A88" s="5">
        <v>84</v>
      </c>
      <c r="B88" s="5" t="s">
        <v>294</v>
      </c>
      <c r="C88" s="5" t="s">
        <v>295</v>
      </c>
      <c r="D88" s="5" t="s">
        <v>296</v>
      </c>
      <c r="E88" s="5">
        <v>230673651</v>
      </c>
      <c r="F88" s="5" t="s">
        <v>297</v>
      </c>
      <c r="G88" s="5" t="s">
        <v>298</v>
      </c>
      <c r="H88" s="14">
        <v>1501</v>
      </c>
      <c r="I88" s="7">
        <v>1466</v>
      </c>
      <c r="J88" s="7">
        <v>10559</v>
      </c>
      <c r="K88" s="5" t="s">
        <v>299</v>
      </c>
      <c r="L88" s="7" t="s">
        <v>86</v>
      </c>
      <c r="M88" s="7" t="s">
        <v>86</v>
      </c>
      <c r="N88" s="5" t="s">
        <v>407</v>
      </c>
      <c r="O88" s="5" t="s">
        <v>407</v>
      </c>
    </row>
    <row r="89" spans="1:15" s="4" customFormat="1" x14ac:dyDescent="0.15">
      <c r="A89" s="5">
        <v>85</v>
      </c>
      <c r="B89" s="5" t="s">
        <v>294</v>
      </c>
      <c r="C89" s="5" t="s">
        <v>295</v>
      </c>
      <c r="D89" s="5" t="s">
        <v>296</v>
      </c>
      <c r="E89" s="5">
        <v>230674000</v>
      </c>
      <c r="F89" s="5" t="s">
        <v>300</v>
      </c>
      <c r="G89" s="5" t="s">
        <v>301</v>
      </c>
      <c r="H89" s="14">
        <v>0</v>
      </c>
      <c r="I89" s="7">
        <v>1000</v>
      </c>
      <c r="J89" s="7">
        <v>5000</v>
      </c>
      <c r="K89" s="5" t="s">
        <v>302</v>
      </c>
      <c r="L89" s="7" t="s">
        <v>86</v>
      </c>
      <c r="M89" s="7" t="s">
        <v>86</v>
      </c>
      <c r="N89" s="5" t="s">
        <v>407</v>
      </c>
      <c r="O89" s="5" t="s">
        <v>407</v>
      </c>
    </row>
    <row r="90" spans="1:15" s="4" customFormat="1" x14ac:dyDescent="0.15">
      <c r="A90" s="5">
        <v>86</v>
      </c>
      <c r="B90" s="5" t="s">
        <v>294</v>
      </c>
      <c r="C90" s="5" t="s">
        <v>295</v>
      </c>
      <c r="D90" s="5" t="s">
        <v>296</v>
      </c>
      <c r="E90" s="5">
        <v>230674400</v>
      </c>
      <c r="F90" s="5" t="s">
        <v>303</v>
      </c>
      <c r="G90" s="5" t="s">
        <v>304</v>
      </c>
      <c r="H90" s="14">
        <v>0</v>
      </c>
      <c r="I90" s="7">
        <v>1000</v>
      </c>
      <c r="J90" s="7">
        <v>5000</v>
      </c>
      <c r="K90" s="5" t="s">
        <v>305</v>
      </c>
      <c r="L90" s="7" t="s">
        <v>98</v>
      </c>
      <c r="M90" s="7" t="s">
        <v>98</v>
      </c>
      <c r="N90" s="5" t="s">
        <v>407</v>
      </c>
      <c r="O90" s="5" t="s">
        <v>460</v>
      </c>
    </row>
    <row r="91" spans="1:15" s="4" customFormat="1" x14ac:dyDescent="0.15">
      <c r="A91" s="5">
        <v>87</v>
      </c>
      <c r="B91" s="5" t="s">
        <v>294</v>
      </c>
      <c r="C91" s="5" t="s">
        <v>295</v>
      </c>
      <c r="D91" s="5" t="s">
        <v>296</v>
      </c>
      <c r="E91" s="5">
        <v>230674500</v>
      </c>
      <c r="F91" s="5" t="s">
        <v>306</v>
      </c>
      <c r="G91" s="5" t="s">
        <v>307</v>
      </c>
      <c r="H91" s="14">
        <v>0</v>
      </c>
      <c r="I91" s="7">
        <v>1000</v>
      </c>
      <c r="J91" s="7">
        <v>5000</v>
      </c>
      <c r="K91" s="5" t="s">
        <v>308</v>
      </c>
      <c r="L91" s="7" t="s">
        <v>98</v>
      </c>
      <c r="M91" s="7" t="s">
        <v>98</v>
      </c>
      <c r="N91" s="5" t="s">
        <v>407</v>
      </c>
      <c r="O91" s="5" t="s">
        <v>460</v>
      </c>
    </row>
    <row r="92" spans="1:15" s="4" customFormat="1" x14ac:dyDescent="0.15">
      <c r="A92" s="5">
        <v>88</v>
      </c>
      <c r="B92" s="5" t="s">
        <v>294</v>
      </c>
      <c r="C92" s="5" t="s">
        <v>309</v>
      </c>
      <c r="D92" s="5" t="s">
        <v>296</v>
      </c>
      <c r="E92" s="5">
        <v>230677251</v>
      </c>
      <c r="F92" s="5" t="s">
        <v>310</v>
      </c>
      <c r="G92" s="5" t="s">
        <v>311</v>
      </c>
      <c r="H92" s="14">
        <v>0</v>
      </c>
      <c r="I92" s="7">
        <v>0</v>
      </c>
      <c r="J92" s="7">
        <v>5000</v>
      </c>
      <c r="K92" s="5" t="s">
        <v>312</v>
      </c>
      <c r="L92" s="7" t="s">
        <v>98</v>
      </c>
      <c r="M92" s="7" t="s">
        <v>86</v>
      </c>
      <c r="N92" s="5" t="s">
        <v>407</v>
      </c>
      <c r="O92" s="5" t="s">
        <v>407</v>
      </c>
    </row>
    <row r="93" spans="1:15" s="4" customFormat="1" x14ac:dyDescent="0.15">
      <c r="A93" s="5">
        <v>89</v>
      </c>
      <c r="B93" s="5" t="s">
        <v>294</v>
      </c>
      <c r="C93" s="5" t="s">
        <v>313</v>
      </c>
      <c r="D93" s="5" t="s">
        <v>296</v>
      </c>
      <c r="E93" s="5">
        <v>230675051</v>
      </c>
      <c r="F93" s="5" t="s">
        <v>314</v>
      </c>
      <c r="G93" s="5" t="s">
        <v>315</v>
      </c>
      <c r="H93" s="14">
        <v>0</v>
      </c>
      <c r="I93" s="7">
        <v>0</v>
      </c>
      <c r="J93" s="7">
        <v>5000</v>
      </c>
      <c r="K93" s="5" t="s">
        <v>316</v>
      </c>
      <c r="L93" s="7" t="s">
        <v>86</v>
      </c>
      <c r="M93" s="7" t="s">
        <v>98</v>
      </c>
      <c r="N93" s="5" t="s">
        <v>407</v>
      </c>
      <c r="O93" s="5" t="s">
        <v>407</v>
      </c>
    </row>
    <row r="94" spans="1:15" s="4" customFormat="1" x14ac:dyDescent="0.15">
      <c r="A94" s="5">
        <v>90</v>
      </c>
      <c r="B94" s="5" t="s">
        <v>294</v>
      </c>
      <c r="C94" s="5" t="s">
        <v>317</v>
      </c>
      <c r="D94" s="5" t="s">
        <v>296</v>
      </c>
      <c r="E94" s="5">
        <v>230677551</v>
      </c>
      <c r="F94" s="5" t="s">
        <v>318</v>
      </c>
      <c r="G94" s="5" t="s">
        <v>319</v>
      </c>
      <c r="H94" s="14">
        <v>1000</v>
      </c>
      <c r="I94" s="7">
        <v>1000</v>
      </c>
      <c r="J94" s="7">
        <v>10000</v>
      </c>
      <c r="K94" s="5" t="s">
        <v>320</v>
      </c>
      <c r="L94" s="7" t="s">
        <v>86</v>
      </c>
      <c r="M94" s="7" t="s">
        <v>86</v>
      </c>
      <c r="N94" s="5" t="s">
        <v>407</v>
      </c>
      <c r="O94" s="5" t="s">
        <v>407</v>
      </c>
    </row>
    <row r="95" spans="1:15" s="4" customFormat="1" x14ac:dyDescent="0.15">
      <c r="A95" s="5">
        <v>91</v>
      </c>
      <c r="B95" s="5" t="s">
        <v>321</v>
      </c>
      <c r="C95" s="5" t="s">
        <v>322</v>
      </c>
      <c r="D95" s="5" t="s">
        <v>7</v>
      </c>
      <c r="E95" s="5">
        <v>230645651</v>
      </c>
      <c r="F95" s="5" t="s">
        <v>323</v>
      </c>
      <c r="G95" s="5" t="s">
        <v>324</v>
      </c>
      <c r="H95" s="7">
        <v>500</v>
      </c>
      <c r="I95" s="7">
        <v>500</v>
      </c>
      <c r="J95" s="7">
        <v>1000</v>
      </c>
      <c r="K95" s="5" t="s">
        <v>325</v>
      </c>
      <c r="L95" s="7" t="s">
        <v>98</v>
      </c>
      <c r="M95" s="7" t="s">
        <v>86</v>
      </c>
      <c r="N95" s="5" t="s">
        <v>407</v>
      </c>
      <c r="O95" s="7" t="s">
        <v>411</v>
      </c>
    </row>
    <row r="96" spans="1:15" s="4" customFormat="1" x14ac:dyDescent="0.15">
      <c r="A96" s="5">
        <v>92</v>
      </c>
      <c r="B96" s="5" t="s">
        <v>321</v>
      </c>
      <c r="C96" s="5" t="s">
        <v>326</v>
      </c>
      <c r="D96" s="5" t="s">
        <v>7</v>
      </c>
      <c r="E96" s="5">
        <v>230645451</v>
      </c>
      <c r="F96" s="5" t="s">
        <v>327</v>
      </c>
      <c r="G96" s="5" t="s">
        <v>328</v>
      </c>
      <c r="H96" s="7">
        <v>500</v>
      </c>
      <c r="I96" s="7">
        <v>500</v>
      </c>
      <c r="J96" s="7">
        <v>1000</v>
      </c>
      <c r="K96" s="5" t="s">
        <v>329</v>
      </c>
      <c r="L96" s="7" t="s">
        <v>86</v>
      </c>
      <c r="M96" s="7" t="s">
        <v>98</v>
      </c>
      <c r="N96" s="5" t="s">
        <v>407</v>
      </c>
      <c r="O96" s="7" t="s">
        <v>411</v>
      </c>
    </row>
    <row r="97" spans="1:15" s="4" customFormat="1" x14ac:dyDescent="0.15">
      <c r="A97" s="5">
        <v>93</v>
      </c>
      <c r="B97" s="5" t="s">
        <v>321</v>
      </c>
      <c r="C97" s="5" t="s">
        <v>330</v>
      </c>
      <c r="D97" s="5" t="s">
        <v>7</v>
      </c>
      <c r="E97" s="5">
        <v>230645851</v>
      </c>
      <c r="F97" s="5" t="s">
        <v>331</v>
      </c>
      <c r="G97" s="5" t="s">
        <v>332</v>
      </c>
      <c r="H97" s="7">
        <v>200</v>
      </c>
      <c r="I97" s="7">
        <v>200</v>
      </c>
      <c r="J97" s="7">
        <v>800</v>
      </c>
      <c r="K97" s="5" t="s">
        <v>333</v>
      </c>
      <c r="L97" s="7" t="s">
        <v>86</v>
      </c>
      <c r="M97" s="7" t="s">
        <v>86</v>
      </c>
      <c r="N97" s="5" t="s">
        <v>407</v>
      </c>
      <c r="O97" s="7" t="s">
        <v>411</v>
      </c>
    </row>
    <row r="98" spans="1:15" s="4" customFormat="1" x14ac:dyDescent="0.15">
      <c r="A98" s="5">
        <v>94</v>
      </c>
      <c r="B98" s="5" t="s">
        <v>321</v>
      </c>
      <c r="C98" s="5" t="s">
        <v>334</v>
      </c>
      <c r="D98" s="5" t="s">
        <v>7</v>
      </c>
      <c r="E98" s="5">
        <v>230646351</v>
      </c>
      <c r="F98" s="5" t="s">
        <v>335</v>
      </c>
      <c r="G98" s="5" t="s">
        <v>336</v>
      </c>
      <c r="H98" s="7">
        <v>174</v>
      </c>
      <c r="I98" s="7">
        <v>162</v>
      </c>
      <c r="J98" s="7">
        <v>456</v>
      </c>
      <c r="K98" s="5" t="s">
        <v>337</v>
      </c>
      <c r="L98" s="7" t="s">
        <v>86</v>
      </c>
      <c r="M98" s="7" t="s">
        <v>98</v>
      </c>
      <c r="N98" s="5" t="s">
        <v>407</v>
      </c>
      <c r="O98" s="7" t="s">
        <v>411</v>
      </c>
    </row>
    <row r="99" spans="1:15" s="4" customFormat="1" x14ac:dyDescent="0.15">
      <c r="A99" s="5">
        <v>95</v>
      </c>
      <c r="B99" s="5" t="s">
        <v>321</v>
      </c>
      <c r="C99" s="5" t="s">
        <v>338</v>
      </c>
      <c r="D99" s="5" t="s">
        <v>7</v>
      </c>
      <c r="E99" s="5">
        <v>230646450</v>
      </c>
      <c r="F99" s="5" t="s">
        <v>339</v>
      </c>
      <c r="G99" s="5" t="s">
        <v>340</v>
      </c>
      <c r="H99" s="7">
        <v>300</v>
      </c>
      <c r="I99" s="7">
        <v>300</v>
      </c>
      <c r="J99" s="7">
        <v>800</v>
      </c>
      <c r="K99" s="5" t="s">
        <v>341</v>
      </c>
      <c r="L99" s="7" t="s">
        <v>86</v>
      </c>
      <c r="M99" s="7" t="s">
        <v>86</v>
      </c>
      <c r="N99" s="5" t="s">
        <v>407</v>
      </c>
      <c r="O99" s="7" t="s">
        <v>411</v>
      </c>
    </row>
    <row r="100" spans="1:15" s="4" customFormat="1" x14ac:dyDescent="0.15">
      <c r="A100" s="5">
        <v>96</v>
      </c>
      <c r="B100" s="5" t="s">
        <v>342</v>
      </c>
      <c r="C100" s="5" t="s">
        <v>343</v>
      </c>
      <c r="D100" s="5" t="s">
        <v>7</v>
      </c>
      <c r="E100" s="22">
        <v>230653700</v>
      </c>
      <c r="F100" s="5" t="s">
        <v>344</v>
      </c>
      <c r="G100" s="5" t="s">
        <v>345</v>
      </c>
      <c r="H100" s="14">
        <v>300</v>
      </c>
      <c r="I100" s="7">
        <v>700</v>
      </c>
      <c r="J100" s="7">
        <v>4500</v>
      </c>
      <c r="K100" s="5" t="s">
        <v>346</v>
      </c>
      <c r="L100" s="7" t="s">
        <v>86</v>
      </c>
      <c r="M100" s="7" t="s">
        <v>98</v>
      </c>
      <c r="N100" s="5" t="s">
        <v>407</v>
      </c>
      <c r="O100" s="7" t="s">
        <v>407</v>
      </c>
    </row>
    <row r="101" spans="1:15" s="4" customFormat="1" x14ac:dyDescent="0.15">
      <c r="A101" s="5">
        <v>97</v>
      </c>
      <c r="B101" s="5" t="s">
        <v>342</v>
      </c>
      <c r="C101" s="5" t="s">
        <v>343</v>
      </c>
      <c r="D101" s="5" t="s">
        <v>7</v>
      </c>
      <c r="E101" s="5">
        <v>230653800</v>
      </c>
      <c r="F101" s="5" t="s">
        <v>347</v>
      </c>
      <c r="G101" s="5" t="s">
        <v>348</v>
      </c>
      <c r="H101" s="14">
        <v>300</v>
      </c>
      <c r="I101" s="7">
        <v>500</v>
      </c>
      <c r="J101" s="7">
        <v>4000</v>
      </c>
      <c r="K101" s="5" t="s">
        <v>349</v>
      </c>
      <c r="L101" s="7" t="s">
        <v>98</v>
      </c>
      <c r="M101" s="7" t="s">
        <v>98</v>
      </c>
      <c r="N101" s="5" t="s">
        <v>407</v>
      </c>
      <c r="O101" s="5" t="s">
        <v>414</v>
      </c>
    </row>
    <row r="102" spans="1:15" s="4" customFormat="1" x14ac:dyDescent="0.15">
      <c r="A102" s="5">
        <v>98</v>
      </c>
      <c r="B102" s="5" t="s">
        <v>342</v>
      </c>
      <c r="C102" s="5" t="s">
        <v>343</v>
      </c>
      <c r="D102" s="5" t="s">
        <v>7</v>
      </c>
      <c r="E102" s="5">
        <v>230659052</v>
      </c>
      <c r="F102" s="5" t="s">
        <v>350</v>
      </c>
      <c r="G102" s="5" t="s">
        <v>351</v>
      </c>
      <c r="H102" s="14">
        <v>300</v>
      </c>
      <c r="I102" s="7">
        <v>500</v>
      </c>
      <c r="J102" s="7">
        <v>4000</v>
      </c>
      <c r="K102" s="5" t="s">
        <v>352</v>
      </c>
      <c r="L102" s="7" t="s">
        <v>98</v>
      </c>
      <c r="M102" s="7" t="s">
        <v>98</v>
      </c>
      <c r="N102" s="5" t="s">
        <v>407</v>
      </c>
      <c r="O102" s="5" t="s">
        <v>414</v>
      </c>
    </row>
    <row r="103" spans="1:15" s="4" customFormat="1" x14ac:dyDescent="0.15">
      <c r="A103" s="5">
        <v>99</v>
      </c>
      <c r="B103" s="5" t="s">
        <v>342</v>
      </c>
      <c r="C103" s="5" t="s">
        <v>343</v>
      </c>
      <c r="D103" s="5" t="s">
        <v>7</v>
      </c>
      <c r="E103" s="5">
        <v>230655151</v>
      </c>
      <c r="F103" s="5" t="s">
        <v>353</v>
      </c>
      <c r="G103" s="5" t="s">
        <v>354</v>
      </c>
      <c r="H103" s="14">
        <v>535</v>
      </c>
      <c r="I103" s="7">
        <v>765</v>
      </c>
      <c r="J103" s="7">
        <v>4836</v>
      </c>
      <c r="K103" s="5" t="s">
        <v>355</v>
      </c>
      <c r="L103" s="7" t="s">
        <v>86</v>
      </c>
      <c r="M103" s="7" t="s">
        <v>86</v>
      </c>
      <c r="N103" s="5" t="s">
        <v>407</v>
      </c>
      <c r="O103" s="5" t="s">
        <v>407</v>
      </c>
    </row>
    <row r="104" spans="1:15" s="4" customFormat="1" x14ac:dyDescent="0.15">
      <c r="A104" s="5">
        <v>100</v>
      </c>
      <c r="B104" s="5" t="s">
        <v>342</v>
      </c>
      <c r="C104" s="5" t="s">
        <v>343</v>
      </c>
      <c r="D104" s="5" t="s">
        <v>7</v>
      </c>
      <c r="E104" s="5">
        <v>230655200</v>
      </c>
      <c r="F104" s="5" t="s">
        <v>356</v>
      </c>
      <c r="G104" s="5" t="s">
        <v>357</v>
      </c>
      <c r="H104" s="14">
        <v>300</v>
      </c>
      <c r="I104" s="7">
        <v>500</v>
      </c>
      <c r="J104" s="7">
        <v>4000</v>
      </c>
      <c r="K104" s="5" t="s">
        <v>358</v>
      </c>
      <c r="L104" s="7" t="s">
        <v>98</v>
      </c>
      <c r="M104" s="7" t="s">
        <v>86</v>
      </c>
      <c r="N104" s="5" t="s">
        <v>407</v>
      </c>
      <c r="O104" s="7" t="s">
        <v>407</v>
      </c>
    </row>
    <row r="105" spans="1:15" s="4" customFormat="1" x14ac:dyDescent="0.15">
      <c r="A105" s="5">
        <v>101</v>
      </c>
      <c r="B105" s="5" t="s">
        <v>342</v>
      </c>
      <c r="C105" s="5" t="s">
        <v>359</v>
      </c>
      <c r="D105" s="5" t="s">
        <v>7</v>
      </c>
      <c r="E105" s="5">
        <v>230657150</v>
      </c>
      <c r="F105" s="5" t="s">
        <v>360</v>
      </c>
      <c r="G105" s="5" t="s">
        <v>361</v>
      </c>
      <c r="H105" s="14">
        <v>300</v>
      </c>
      <c r="I105" s="7">
        <v>700</v>
      </c>
      <c r="J105" s="7">
        <v>5000</v>
      </c>
      <c r="K105" s="5" t="s">
        <v>362</v>
      </c>
      <c r="L105" s="7" t="s">
        <v>86</v>
      </c>
      <c r="M105" s="7" t="s">
        <v>86</v>
      </c>
      <c r="N105" s="5" t="s">
        <v>407</v>
      </c>
      <c r="O105" s="5" t="s">
        <v>407</v>
      </c>
    </row>
    <row r="106" spans="1:15" s="4" customFormat="1" x14ac:dyDescent="0.15">
      <c r="A106" s="5">
        <v>102</v>
      </c>
      <c r="B106" s="5" t="s">
        <v>342</v>
      </c>
      <c r="C106" s="5" t="s">
        <v>363</v>
      </c>
      <c r="D106" s="5" t="s">
        <v>7</v>
      </c>
      <c r="E106" s="5">
        <v>230657251</v>
      </c>
      <c r="F106" s="5" t="s">
        <v>364</v>
      </c>
      <c r="G106" s="5" t="s">
        <v>365</v>
      </c>
      <c r="H106" s="14">
        <v>300</v>
      </c>
      <c r="I106" s="7">
        <v>500</v>
      </c>
      <c r="J106" s="7">
        <v>4000</v>
      </c>
      <c r="K106" s="5" t="s">
        <v>366</v>
      </c>
      <c r="L106" s="7" t="s">
        <v>86</v>
      </c>
      <c r="M106" s="7" t="s">
        <v>98</v>
      </c>
      <c r="N106" s="5" t="s">
        <v>407</v>
      </c>
      <c r="O106" s="7" t="s">
        <v>407</v>
      </c>
    </row>
    <row r="107" spans="1:15" s="4" customFormat="1" x14ac:dyDescent="0.15">
      <c r="A107" s="5">
        <v>103</v>
      </c>
      <c r="B107" s="5" t="s">
        <v>342</v>
      </c>
      <c r="C107" s="5" t="s">
        <v>363</v>
      </c>
      <c r="D107" s="5" t="s">
        <v>7</v>
      </c>
      <c r="E107" s="5">
        <v>230657257</v>
      </c>
      <c r="F107" s="5" t="s">
        <v>367</v>
      </c>
      <c r="G107" s="5" t="s">
        <v>368</v>
      </c>
      <c r="H107" s="14">
        <v>300</v>
      </c>
      <c r="I107" s="7">
        <v>500</v>
      </c>
      <c r="J107" s="7">
        <v>4000</v>
      </c>
      <c r="K107" s="5" t="s">
        <v>369</v>
      </c>
      <c r="L107" s="7" t="s">
        <v>98</v>
      </c>
      <c r="M107" s="7" t="s">
        <v>86</v>
      </c>
      <c r="N107" s="5" t="s">
        <v>407</v>
      </c>
      <c r="O107" s="7" t="s">
        <v>407</v>
      </c>
    </row>
    <row r="108" spans="1:15" s="4" customFormat="1" x14ac:dyDescent="0.15">
      <c r="A108" s="5">
        <v>104</v>
      </c>
      <c r="B108" s="5" t="s">
        <v>342</v>
      </c>
      <c r="C108" s="5" t="s">
        <v>370</v>
      </c>
      <c r="D108" s="5" t="s">
        <v>7</v>
      </c>
      <c r="E108" s="5">
        <v>230657350</v>
      </c>
      <c r="F108" s="5" t="s">
        <v>371</v>
      </c>
      <c r="G108" s="5" t="s">
        <v>372</v>
      </c>
      <c r="H108" s="14">
        <v>300</v>
      </c>
      <c r="I108" s="7">
        <v>600</v>
      </c>
      <c r="J108" s="7">
        <v>4000</v>
      </c>
      <c r="K108" s="5" t="s">
        <v>373</v>
      </c>
      <c r="L108" s="7" t="s">
        <v>86</v>
      </c>
      <c r="M108" s="7" t="s">
        <v>86</v>
      </c>
      <c r="N108" s="5" t="s">
        <v>410</v>
      </c>
      <c r="O108" s="5" t="s">
        <v>410</v>
      </c>
    </row>
    <row r="109" spans="1:15" s="4" customFormat="1" x14ac:dyDescent="0.15">
      <c r="A109" s="5">
        <v>105</v>
      </c>
      <c r="B109" s="5" t="s">
        <v>342</v>
      </c>
      <c r="C109" s="5" t="s">
        <v>370</v>
      </c>
      <c r="D109" s="5" t="s">
        <v>7</v>
      </c>
      <c r="E109" s="5">
        <v>230657354</v>
      </c>
      <c r="F109" s="5" t="s">
        <v>374</v>
      </c>
      <c r="G109" s="5" t="s">
        <v>375</v>
      </c>
      <c r="H109" s="14">
        <v>300</v>
      </c>
      <c r="I109" s="7">
        <v>600</v>
      </c>
      <c r="J109" s="7">
        <v>4000</v>
      </c>
      <c r="K109" s="5" t="s">
        <v>376</v>
      </c>
      <c r="L109" s="7" t="s">
        <v>86</v>
      </c>
      <c r="M109" s="7" t="s">
        <v>86</v>
      </c>
      <c r="N109" s="5" t="s">
        <v>410</v>
      </c>
      <c r="O109" s="5" t="s">
        <v>410</v>
      </c>
    </row>
    <row r="110" spans="1:15" s="4" customFormat="1" x14ac:dyDescent="0.15">
      <c r="A110" s="5">
        <v>106</v>
      </c>
      <c r="B110" s="7" t="s">
        <v>400</v>
      </c>
      <c r="C110" s="7" t="s">
        <v>377</v>
      </c>
      <c r="D110" s="7" t="s">
        <v>7</v>
      </c>
      <c r="E110" s="7">
        <v>230695551</v>
      </c>
      <c r="F110" s="7" t="s">
        <v>398</v>
      </c>
      <c r="G110" s="7" t="s">
        <v>401</v>
      </c>
      <c r="H110" s="12">
        <v>1408</v>
      </c>
      <c r="I110" s="7">
        <v>2903</v>
      </c>
      <c r="J110" s="7">
        <v>13383</v>
      </c>
      <c r="K110" s="7" t="s">
        <v>378</v>
      </c>
      <c r="L110" s="7" t="s">
        <v>86</v>
      </c>
      <c r="M110" s="7" t="s">
        <v>86</v>
      </c>
      <c r="N110" s="7" t="s">
        <v>407</v>
      </c>
      <c r="O110" s="7" t="s">
        <v>407</v>
      </c>
    </row>
    <row r="111" spans="1:15" s="4" customFormat="1" x14ac:dyDescent="0.15">
      <c r="A111" s="5">
        <v>107</v>
      </c>
      <c r="B111" s="7" t="s">
        <v>400</v>
      </c>
      <c r="C111" s="7" t="s">
        <v>379</v>
      </c>
      <c r="D111" s="7" t="s">
        <v>7</v>
      </c>
      <c r="E111" s="7">
        <v>230696651</v>
      </c>
      <c r="F111" s="7" t="s">
        <v>380</v>
      </c>
      <c r="G111" s="7" t="s">
        <v>402</v>
      </c>
      <c r="H111" s="12">
        <v>500</v>
      </c>
      <c r="I111" s="7">
        <v>500</v>
      </c>
      <c r="J111" s="7">
        <v>500</v>
      </c>
      <c r="K111" s="7" t="s">
        <v>381</v>
      </c>
      <c r="L111" s="7" t="s">
        <v>86</v>
      </c>
      <c r="M111" s="7" t="s">
        <v>86</v>
      </c>
      <c r="N111" s="7" t="s">
        <v>407</v>
      </c>
      <c r="O111" s="7" t="s">
        <v>407</v>
      </c>
    </row>
    <row r="112" spans="1:15" x14ac:dyDescent="0.15">
      <c r="A112" s="5">
        <v>108</v>
      </c>
      <c r="B112" s="17" t="s">
        <v>430</v>
      </c>
      <c r="C112" s="17" t="s">
        <v>417</v>
      </c>
      <c r="D112" s="17" t="s">
        <v>7</v>
      </c>
      <c r="E112" s="17">
        <v>230746300</v>
      </c>
      <c r="F112" s="17" t="s">
        <v>427</v>
      </c>
      <c r="G112" s="17" t="s">
        <v>418</v>
      </c>
      <c r="H112" s="18">
        <v>739</v>
      </c>
      <c r="I112" s="17">
        <v>0</v>
      </c>
      <c r="J112" s="17">
        <v>0</v>
      </c>
      <c r="K112" s="17" t="s">
        <v>419</v>
      </c>
      <c r="L112" s="17" t="s">
        <v>86</v>
      </c>
      <c r="M112" s="17" t="s">
        <v>86</v>
      </c>
      <c r="N112" s="7" t="s">
        <v>407</v>
      </c>
      <c r="O112" s="7" t="s">
        <v>407</v>
      </c>
    </row>
    <row r="113" spans="1:15" x14ac:dyDescent="0.15">
      <c r="A113" s="5">
        <v>109</v>
      </c>
      <c r="B113" s="17" t="s">
        <v>430</v>
      </c>
      <c r="C113" s="17" t="s">
        <v>417</v>
      </c>
      <c r="D113" s="17" t="s">
        <v>7</v>
      </c>
      <c r="E113" s="17">
        <v>230746700</v>
      </c>
      <c r="F113" s="17" t="s">
        <v>462</v>
      </c>
      <c r="G113" s="17" t="s">
        <v>463</v>
      </c>
      <c r="H113" s="18">
        <v>700</v>
      </c>
      <c r="I113" s="17">
        <v>0</v>
      </c>
      <c r="J113" s="17">
        <v>0</v>
      </c>
      <c r="K113" s="17" t="s">
        <v>420</v>
      </c>
      <c r="L113" s="17" t="s">
        <v>98</v>
      </c>
      <c r="M113" s="17" t="s">
        <v>86</v>
      </c>
      <c r="N113" s="7" t="s">
        <v>407</v>
      </c>
      <c r="O113" s="7" t="s">
        <v>407</v>
      </c>
    </row>
    <row r="114" spans="1:15" x14ac:dyDescent="0.15">
      <c r="A114" s="5">
        <v>110</v>
      </c>
      <c r="B114" s="17" t="s">
        <v>430</v>
      </c>
      <c r="C114" s="17" t="s">
        <v>417</v>
      </c>
      <c r="D114" s="17" t="s">
        <v>7</v>
      </c>
      <c r="E114" s="17">
        <v>230745351</v>
      </c>
      <c r="F114" s="17" t="s">
        <v>421</v>
      </c>
      <c r="G114" s="17" t="s">
        <v>422</v>
      </c>
      <c r="H114" s="18">
        <v>0</v>
      </c>
      <c r="I114" s="17">
        <v>442</v>
      </c>
      <c r="J114" s="17">
        <v>1220</v>
      </c>
      <c r="K114" s="17" t="s">
        <v>423</v>
      </c>
      <c r="L114" s="17" t="s">
        <v>86</v>
      </c>
      <c r="M114" s="17" t="s">
        <v>86</v>
      </c>
      <c r="N114" s="7" t="s">
        <v>407</v>
      </c>
      <c r="O114" s="7" t="s">
        <v>407</v>
      </c>
    </row>
    <row r="115" spans="1:15" x14ac:dyDescent="0.15">
      <c r="A115" s="5">
        <v>111</v>
      </c>
      <c r="B115" s="17" t="s">
        <v>430</v>
      </c>
      <c r="C115" s="17" t="s">
        <v>417</v>
      </c>
      <c r="D115" s="17" t="s">
        <v>7</v>
      </c>
      <c r="E115" s="17">
        <v>230747000</v>
      </c>
      <c r="F115" s="17" t="s">
        <v>426</v>
      </c>
      <c r="G115" s="17" t="s">
        <v>424</v>
      </c>
      <c r="H115" s="18">
        <v>0</v>
      </c>
      <c r="I115" s="17">
        <v>300</v>
      </c>
      <c r="J115" s="17">
        <v>1000</v>
      </c>
      <c r="K115" s="17" t="s">
        <v>425</v>
      </c>
      <c r="L115" s="17" t="s">
        <v>86</v>
      </c>
      <c r="M115" s="17" t="s">
        <v>98</v>
      </c>
      <c r="N115" s="7" t="s">
        <v>407</v>
      </c>
      <c r="O115" s="7" t="s">
        <v>407</v>
      </c>
    </row>
  </sheetData>
  <mergeCells count="13">
    <mergeCell ref="O3:O4"/>
    <mergeCell ref="A2:N2"/>
    <mergeCell ref="A3:A4"/>
    <mergeCell ref="B3:B4"/>
    <mergeCell ref="C3:C4"/>
    <mergeCell ref="D3:D4"/>
    <mergeCell ref="E3:E4"/>
    <mergeCell ref="F3:F4"/>
    <mergeCell ref="G3:G4"/>
    <mergeCell ref="K3:K4"/>
    <mergeCell ref="L3:L4"/>
    <mergeCell ref="M3:M4"/>
    <mergeCell ref="N3:N4"/>
  </mergeCells>
  <phoneticPr fontId="4" type="noConversion"/>
  <dataValidations count="1">
    <dataValidation type="list" allowBlank="1" showInputMessage="1" showErrorMessage="1" sqref="L50:M54">
      <formula1>"营业,不营业"</formula1>
    </dataValidation>
  </dataValidations>
  <pageMargins left="0.7" right="0.7" top="0.75" bottom="0.75" header="0.3" footer="0.3"/>
  <pageSetup paperSize="9" orientation="portrait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2022-08-25T05:59:41Z</dcterms:modified>
</cp:coreProperties>
</file>